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326"/>
  <workbookPr codeName="ThisWorkbook" defaultThemeVersion="124226"/>
  <mc:AlternateContent xmlns:mc="http://schemas.openxmlformats.org/markup-compatibility/2006">
    <mc:Choice Requires="x15">
      <x15ac:absPath xmlns:x15ac="http://schemas.microsoft.com/office/spreadsheetml/2010/11/ac" url="F:\Migration Reporting\LAMIS\2018 LAMIS\Documents for sign off\"/>
    </mc:Choice>
  </mc:AlternateContent>
  <bookViews>
    <workbookView xWindow="0" yWindow="0" windowWidth="17430" windowHeight="10200" tabRatio="947" xr2:uid="{00000000-000D-0000-FFFF-FFFF00000000}"/>
  </bookViews>
  <sheets>
    <sheet name="Correction" sheetId="42" r:id="rId1"/>
    <sheet name="Notes" sheetId="14" r:id="rId2"/>
    <sheet name="Migration Flows" sheetId="13" r:id="rId3"/>
    <sheet name="Short-Term Migration Inflows" sheetId="20" r:id="rId4"/>
    <sheet name="Non-UK Born Population" sheetId="41" r:id="rId5"/>
    <sheet name="Non-British Population" sheetId="24" r:id="rId6"/>
    <sheet name="NINo Registrations" sheetId="40" r:id="rId7"/>
    <sheet name="GP Registrations" sheetId="21" r:id="rId8"/>
    <sheet name="Births to Non-UK Born Mothers" sheetId="39" r:id="rId9"/>
  </sheets>
  <definedNames>
    <definedName name="_xlnm._FilterDatabase" localSheetId="8" hidden="1">'Births to Non-UK Born Mothers'!$A$5:$AF$444</definedName>
    <definedName name="_xlnm._FilterDatabase" localSheetId="7" hidden="1">'GP Registrations'!$B$1:$B$497</definedName>
    <definedName name="_xlnm._FilterDatabase" localSheetId="2" hidden="1">'Migration Flows'!$A$54:$AU$444</definedName>
  </definedNames>
  <calcPr calcId="171027"/>
  <fileRecoveryPr autoRecover="0"/>
</workbook>
</file>

<file path=xl/sharedStrings.xml><?xml version="1.0" encoding="utf-8"?>
<sst xmlns="http://schemas.openxmlformats.org/spreadsheetml/2006/main" count="8711" uniqueCount="1037">
  <si>
    <t>E08000036</t>
  </si>
  <si>
    <t>E08000030</t>
  </si>
  <si>
    <t>E09000031</t>
  </si>
  <si>
    <t>E09000032</t>
  </si>
  <si>
    <t>E06000007</t>
  </si>
  <si>
    <t>E07000222</t>
  </si>
  <si>
    <t>E07000103</t>
  </si>
  <si>
    <t>E07000206</t>
  </si>
  <si>
    <t>E07000216</t>
  </si>
  <si>
    <t>E07000065</t>
  </si>
  <si>
    <t>E07000156</t>
  </si>
  <si>
    <t>E06000037</t>
  </si>
  <si>
    <t>E07000047</t>
  </si>
  <si>
    <t>E07000052</t>
  </si>
  <si>
    <t>S12000039</t>
  </si>
  <si>
    <t>E07000127</t>
  </si>
  <si>
    <t>E07000142</t>
  </si>
  <si>
    <t>S12000040</t>
  </si>
  <si>
    <t>E07000181</t>
  </si>
  <si>
    <t>E07000191</t>
  </si>
  <si>
    <t>E09000033</t>
  </si>
  <si>
    <t>E07000053</t>
  </si>
  <si>
    <t>E08000010</t>
  </si>
  <si>
    <t>E07000094</t>
  </si>
  <si>
    <t>E06000040</t>
  </si>
  <si>
    <t>E08000015</t>
  </si>
  <si>
    <t>E07000217</t>
  </si>
  <si>
    <t>E06000041</t>
  </si>
  <si>
    <t>E08000031</t>
  </si>
  <si>
    <t>E07000237</t>
  </si>
  <si>
    <t>E07000229</t>
  </si>
  <si>
    <t>W06000006</t>
  </si>
  <si>
    <t>E07000238</t>
  </si>
  <si>
    <t>E07000007</t>
  </si>
  <si>
    <t>E07000128</t>
  </si>
  <si>
    <t>E07000239</t>
  </si>
  <si>
    <t>E06000014</t>
  </si>
  <si>
    <t>Migrant NINo Registrations</t>
  </si>
  <si>
    <t>Buckinghamshire</t>
  </si>
  <si>
    <t>Cambridgeshire</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</si>
  <si>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</si>
  <si>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</si>
  <si>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</si>
  <si>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</si>
  <si>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</si>
  <si>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</si>
  <si>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</si>
  <si>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</si>
  <si>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</si>
  <si>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</si>
  <si>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</si>
  <si>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</si>
  <si>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</si>
  <si>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</si>
  <si>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</si>
  <si>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</si>
  <si>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Nottinghamshire</t>
  </si>
  <si>
    <t>Oxfordshire</t>
  </si>
  <si>
    <t>Somerset</t>
  </si>
  <si>
    <t>Staffordshire</t>
  </si>
  <si>
    <t>Suffolk</t>
  </si>
  <si>
    <t>Surrey</t>
  </si>
  <si>
    <t>Warwickshire</t>
  </si>
  <si>
    <t>West Sussex</t>
  </si>
  <si>
    <t>Worcestershire</t>
  </si>
  <si>
    <t>CI +/-</t>
  </si>
  <si>
    <t>North East</t>
  </si>
  <si>
    <t>-</t>
  </si>
  <si>
    <t>Aberdeen City</t>
  </si>
  <si>
    <t>Aberdeenshire</t>
  </si>
  <si>
    <t>Adur</t>
  </si>
  <si>
    <t>Allerdale</t>
  </si>
  <si>
    <t>Amber Valley</t>
  </si>
  <si>
    <t>Angus</t>
  </si>
  <si>
    <t>Arun</t>
  </si>
  <si>
    <t>Ashfield</t>
  </si>
  <si>
    <t>Ashford</t>
  </si>
  <si>
    <t>Aylesbury Vale</t>
  </si>
  <si>
    <t>Babergh</t>
  </si>
  <si>
    <t>Barking and Dagenham</t>
  </si>
  <si>
    <t>Barnet</t>
  </si>
  <si>
    <t>Barnsley</t>
  </si>
  <si>
    <t>Barrow-in-Furness</t>
  </si>
  <si>
    <t>Basildon</t>
  </si>
  <si>
    <t>Basingstoke and Deane</t>
  </si>
  <si>
    <t>Bassetlaw</t>
  </si>
  <si>
    <t>Bexley</t>
  </si>
  <si>
    <t>Birmingham</t>
  </si>
  <si>
    <t>Blaby</t>
  </si>
  <si>
    <t>Bolsover</t>
  </si>
  <si>
    <t>Bolton</t>
  </si>
  <si>
    <t>Boston</t>
  </si>
  <si>
    <t>Bradford</t>
  </si>
  <si>
    <t>Braintree</t>
  </si>
  <si>
    <t>Breckland</t>
  </si>
  <si>
    <t>Brent</t>
  </si>
  <si>
    <t>Brentwood</t>
  </si>
  <si>
    <t>Broadland</t>
  </si>
  <si>
    <t>Bromley</t>
  </si>
  <si>
    <t>Bromsgrove</t>
  </si>
  <si>
    <t>Broxbourne</t>
  </si>
  <si>
    <t>Broxtowe</t>
  </si>
  <si>
    <t>Burnley</t>
  </si>
  <si>
    <t>Bury</t>
  </si>
  <si>
    <t>Calderdale</t>
  </si>
  <si>
    <t>Cambridge</t>
  </si>
  <si>
    <t>Camden</t>
  </si>
  <si>
    <t>Cannock Chase</t>
  </si>
  <si>
    <t>Canterbury</t>
  </si>
  <si>
    <t>Carlisle</t>
  </si>
  <si>
    <t>Castle Point</t>
  </si>
  <si>
    <t>Charnwood</t>
  </si>
  <si>
    <t>Chelmsford</t>
  </si>
  <si>
    <t>Cheltenham</t>
  </si>
  <si>
    <t>Cherwell</t>
  </si>
  <si>
    <t>Chesterfield</t>
  </si>
  <si>
    <t>Chichester</t>
  </si>
  <si>
    <t>Chiltern</t>
  </si>
  <si>
    <t>Chorley</t>
  </si>
  <si>
    <t>Christchurch</t>
  </si>
  <si>
    <t>City of London</t>
  </si>
  <si>
    <t>Clackmannanshire</t>
  </si>
  <si>
    <t>Colchester</t>
  </si>
  <si>
    <t>Copeland</t>
  </si>
  <si>
    <t>Corby</t>
  </si>
  <si>
    <t>Cotswold</t>
  </si>
  <si>
    <t>Coventry</t>
  </si>
  <si>
    <t>Craven</t>
  </si>
  <si>
    <t>Crawley</t>
  </si>
  <si>
    <t>Croydon</t>
  </si>
  <si>
    <t>Dacorum</t>
  </si>
  <si>
    <t>Dartford</t>
  </si>
  <si>
    <t>Daventry</t>
  </si>
  <si>
    <t>Derbyshire Dales</t>
  </si>
  <si>
    <t>Doncaster</t>
  </si>
  <si>
    <t>Dover</t>
  </si>
  <si>
    <t>Dudley</t>
  </si>
  <si>
    <t>Dumfries and Galloway</t>
  </si>
  <si>
    <t>Dundee City</t>
  </si>
  <si>
    <t>Ealing</t>
  </si>
  <si>
    <t>East Ayrshire</t>
  </si>
  <si>
    <t>East Cambridgeshire</t>
  </si>
  <si>
    <t>East Devon</t>
  </si>
  <si>
    <t>East Dorset</t>
  </si>
  <si>
    <t>East Dunbartonshire</t>
  </si>
  <si>
    <t>East Hampshire</t>
  </si>
  <si>
    <t>East Hertfordshire</t>
  </si>
  <si>
    <t>East Lindsey</t>
  </si>
  <si>
    <t>East Lothian</t>
  </si>
  <si>
    <t>East Northamptonshire</t>
  </si>
  <si>
    <t>East Renfrewshire</t>
  </si>
  <si>
    <t>East Staffordshire</t>
  </si>
  <si>
    <t>Eastbourne</t>
  </si>
  <si>
    <t>Eastleigh</t>
  </si>
  <si>
    <t>Eden</t>
  </si>
  <si>
    <t>Elmbridge</t>
  </si>
  <si>
    <t>Enfield</t>
  </si>
  <si>
    <t>Epping Forest</t>
  </si>
  <si>
    <t>Epsom and Ewell</t>
  </si>
  <si>
    <t>Erewash</t>
  </si>
  <si>
    <t>Exeter</t>
  </si>
  <si>
    <t>Falkirk</t>
  </si>
  <si>
    <t>Fareham</t>
  </si>
  <si>
    <t>Fenland</t>
  </si>
  <si>
    <t>Fife</t>
  </si>
  <si>
    <t>Forest Heath</t>
  </si>
  <si>
    <t>Forest of Dean</t>
  </si>
  <si>
    <t>Fylde</t>
  </si>
  <si>
    <t>Gateshead</t>
  </si>
  <si>
    <t>Gedling</t>
  </si>
  <si>
    <t>Glasgow City</t>
  </si>
  <si>
    <t>Gloucester</t>
  </si>
  <si>
    <t>Gosport</t>
  </si>
  <si>
    <t>Gravesham</t>
  </si>
  <si>
    <t>Great Yarmouth</t>
  </si>
  <si>
    <t>Greenwich</t>
  </si>
  <si>
    <t>Guildford</t>
  </si>
  <si>
    <t>Hackney</t>
  </si>
  <si>
    <t>Hambleton</t>
  </si>
  <si>
    <t>Hammersmith and Fulham</t>
  </si>
  <si>
    <t>Harborough</t>
  </si>
  <si>
    <t>Haringey</t>
  </si>
  <si>
    <t>Harlow</t>
  </si>
  <si>
    <t>Harrogate</t>
  </si>
  <si>
    <t>Harrow</t>
  </si>
  <si>
    <t>Hart</t>
  </si>
  <si>
    <t>Hastings</t>
  </si>
  <si>
    <t>Havant</t>
  </si>
  <si>
    <t>Havering</t>
  </si>
  <si>
    <t>Hertsmere</t>
  </si>
  <si>
    <t>High Peak</t>
  </si>
  <si>
    <t>Highland</t>
  </si>
  <si>
    <t>Hillingdon</t>
  </si>
  <si>
    <t>Hinckley and Bosworth</t>
  </si>
  <si>
    <t>Horsham</t>
  </si>
  <si>
    <t>Hounslow</t>
  </si>
  <si>
    <t>Huntingdonshire</t>
  </si>
  <si>
    <t>Hyndburn</t>
  </si>
  <si>
    <t>Inverclyde</t>
  </si>
  <si>
    <t>Ipswich</t>
  </si>
  <si>
    <t>Islington</t>
  </si>
  <si>
    <t>Kensington and Chelsea</t>
  </si>
  <si>
    <t>Kettering</t>
  </si>
  <si>
    <t>King's Lynn and West Norfolk</t>
  </si>
  <si>
    <t>Kingston upon Thames</t>
  </si>
  <si>
    <t>Kirklees</t>
  </si>
  <si>
    <t>Knowsley</t>
  </si>
  <si>
    <t>Lambeth</t>
  </si>
  <si>
    <t>Lancaster</t>
  </si>
  <si>
    <t>Leeds</t>
  </si>
  <si>
    <t>Lewes</t>
  </si>
  <si>
    <t>Lewisham</t>
  </si>
  <si>
    <t>Lichfield</t>
  </si>
  <si>
    <t>Lincoln</t>
  </si>
  <si>
    <t>Liverpool</t>
  </si>
  <si>
    <t>Maidstone</t>
  </si>
  <si>
    <t>Maldon</t>
  </si>
  <si>
    <t>Malvern Hills</t>
  </si>
  <si>
    <t>Manchester</t>
  </si>
  <si>
    <t>Mansfield</t>
  </si>
  <si>
    <t>Melton</t>
  </si>
  <si>
    <t>Mendip</t>
  </si>
  <si>
    <t>Merton</t>
  </si>
  <si>
    <t>Mid Devon</t>
  </si>
  <si>
    <t>Mid Suffolk</t>
  </si>
  <si>
    <t>Mid Sussex</t>
  </si>
  <si>
    <t>Midlothian</t>
  </si>
  <si>
    <t>Mole Valley</t>
  </si>
  <si>
    <t>Moray</t>
  </si>
  <si>
    <t>New Forest</t>
  </si>
  <si>
    <t>Newark and Sherwood</t>
  </si>
  <si>
    <t>Newcastle upon Tyne</t>
  </si>
  <si>
    <t>Newcastle-under-Lyme</t>
  </si>
  <si>
    <t>Newham</t>
  </si>
  <si>
    <t>North Ayrshire</t>
  </si>
  <si>
    <t>North Devon</t>
  </si>
  <si>
    <t>North Dorset</t>
  </si>
  <si>
    <t>North East Derbyshire</t>
  </si>
  <si>
    <t>North Hertfordshire</t>
  </si>
  <si>
    <t>North Kesteven</t>
  </si>
  <si>
    <t>North Lanarkshire</t>
  </si>
  <si>
    <t>North Norfolk</t>
  </si>
  <si>
    <t>North Tyneside</t>
  </si>
  <si>
    <t>North Warwickshire</t>
  </si>
  <si>
    <t>North West Leicestershire</t>
  </si>
  <si>
    <t>Northampton</t>
  </si>
  <si>
    <t>Norwich</t>
  </si>
  <si>
    <t>Nuneaton and Bedworth</t>
  </si>
  <si>
    <t>Oadby and Wigston</t>
  </si>
  <si>
    <t>Oldham</t>
  </si>
  <si>
    <t>Orkney Islands</t>
  </si>
  <si>
    <t>Oxford</t>
  </si>
  <si>
    <t>Pendle</t>
  </si>
  <si>
    <t>Perth and Kinross</t>
  </si>
  <si>
    <t>Preston</t>
  </si>
  <si>
    <t>Purbeck</t>
  </si>
  <si>
    <t>Redbridge</t>
  </si>
  <si>
    <t>Redditch</t>
  </si>
  <si>
    <t>Reigate and Banstead</t>
  </si>
  <si>
    <t>Renfrewshire</t>
  </si>
  <si>
    <t>Ribble Valley</t>
  </si>
  <si>
    <t>Richmond upon Thames</t>
  </si>
  <si>
    <t>Richmondshire</t>
  </si>
  <si>
    <t>Rochdale</t>
  </si>
  <si>
    <t>Rochford</t>
  </si>
  <si>
    <t>Rossendale</t>
  </si>
  <si>
    <t>Rother</t>
  </si>
  <si>
    <t>Rotherham</t>
  </si>
  <si>
    <t>Rugby</t>
  </si>
  <si>
    <t>Runnymede</t>
  </si>
  <si>
    <t>Rushcliffe</t>
  </si>
  <si>
    <t>Rushmoor</t>
  </si>
  <si>
    <t>Ryedale</t>
  </si>
  <si>
    <t>Salford</t>
  </si>
  <si>
    <t>Sandwell</t>
  </si>
  <si>
    <t>Scarborough</t>
  </si>
  <si>
    <t>Sedgemoor</t>
  </si>
  <si>
    <t>Sefton</t>
  </si>
  <si>
    <t>Selby</t>
  </si>
  <si>
    <t>Sevenoaks</t>
  </si>
  <si>
    <t>Sheffield</t>
  </si>
  <si>
    <t>Shepway</t>
  </si>
  <si>
    <t>Shetland Islands</t>
  </si>
  <si>
    <t>Solihull</t>
  </si>
  <si>
    <t>South Ayrshire</t>
  </si>
  <si>
    <t>South Bucks</t>
  </si>
  <si>
    <t>South Cambridgeshire</t>
  </si>
  <si>
    <t>South Derbyshire</t>
  </si>
  <si>
    <t>South Hams</t>
  </si>
  <si>
    <t>South Holland</t>
  </si>
  <si>
    <t>South Kesteven</t>
  </si>
  <si>
    <t>South Lakeland</t>
  </si>
  <si>
    <t>South Lanarkshire</t>
  </si>
  <si>
    <t>South Norfolk</t>
  </si>
  <si>
    <t>South Northamptonshire</t>
  </si>
  <si>
    <t>South Oxfordshire</t>
  </si>
  <si>
    <t>South Ribble</t>
  </si>
  <si>
    <t>South Somerset</t>
  </si>
  <si>
    <t>South Staffordshire</t>
  </si>
  <si>
    <t>South Tyneside</t>
  </si>
  <si>
    <t>Southwark</t>
  </si>
  <si>
    <t>Spelthorne</t>
  </si>
  <si>
    <t>Stafford</t>
  </si>
  <si>
    <t>Staffordshire Moorlands</t>
  </si>
  <si>
    <t>Stevenage</t>
  </si>
  <si>
    <t>Stirling</t>
  </si>
  <si>
    <t>Stockport</t>
  </si>
  <si>
    <t>Stratford-on-Avon</t>
  </si>
  <si>
    <t>Stroud</t>
  </si>
  <si>
    <t>Suffolk Coastal</t>
  </si>
  <si>
    <t>Sunderland</t>
  </si>
  <si>
    <t>Surrey Heath</t>
  </si>
  <si>
    <t>Sutton</t>
  </si>
  <si>
    <t>Swale</t>
  </si>
  <si>
    <t>Tameside</t>
  </si>
  <si>
    <t>Tamworth</t>
  </si>
  <si>
    <t>Tandridge</t>
  </si>
  <si>
    <t>Taunton Deane</t>
  </si>
  <si>
    <t>Teignbridge</t>
  </si>
  <si>
    <t>Tendring</t>
  </si>
  <si>
    <t>Test Valley</t>
  </si>
  <si>
    <t>Tewkesbury</t>
  </si>
  <si>
    <t>Thanet</t>
  </si>
  <si>
    <t>Three Rivers</t>
  </si>
  <si>
    <t>Tonbridge and Malling</t>
  </si>
  <si>
    <t>Torridge</t>
  </si>
  <si>
    <t>Tower Hamlets</t>
  </si>
  <si>
    <t>Trafford</t>
  </si>
  <si>
    <t>Tunbridge Wells</t>
  </si>
  <si>
    <t>Uttlesford</t>
  </si>
  <si>
    <t>Vale of White Horse</t>
  </si>
  <si>
    <t>Wakefield</t>
  </si>
  <si>
    <t>Walsall</t>
  </si>
  <si>
    <t>Waltham Forest</t>
  </si>
  <si>
    <t>Wandsworth</t>
  </si>
  <si>
    <t>Warwick</t>
  </si>
  <si>
    <t>Watford</t>
  </si>
  <si>
    <t>Waveney</t>
  </si>
  <si>
    <t>Waverley</t>
  </si>
  <si>
    <t>Wealden</t>
  </si>
  <si>
    <t>Wellingborough</t>
  </si>
  <si>
    <t>Welwyn Hatfield</t>
  </si>
  <si>
    <t>West Devon</t>
  </si>
  <si>
    <t>West Dorset</t>
  </si>
  <si>
    <t>West Dunbartonshire</t>
  </si>
  <si>
    <t>West Lancashire</t>
  </si>
  <si>
    <t>West Lindsey</t>
  </si>
  <si>
    <t>West Lothian</t>
  </si>
  <si>
    <t>West Oxfordshire</t>
  </si>
  <si>
    <t>West Somerset</t>
  </si>
  <si>
    <t>Westminster</t>
  </si>
  <si>
    <t>Weymouth and Portland</t>
  </si>
  <si>
    <t>Wigan</t>
  </si>
  <si>
    <t>Winchester</t>
  </si>
  <si>
    <t>Wirral</t>
  </si>
  <si>
    <t>Woking</t>
  </si>
  <si>
    <t>Wolverhampton</t>
  </si>
  <si>
    <t>Worcester</t>
  </si>
  <si>
    <t>Worthing</t>
  </si>
  <si>
    <t>Wychavon</t>
  </si>
  <si>
    <t>Wycombe</t>
  </si>
  <si>
    <t>Wyre</t>
  </si>
  <si>
    <t>Wyre Forest</t>
  </si>
  <si>
    <t>England</t>
  </si>
  <si>
    <t>Wales</t>
  </si>
  <si>
    <t>North West</t>
  </si>
  <si>
    <t>London</t>
  </si>
  <si>
    <t>South East</t>
  </si>
  <si>
    <t>South West</t>
  </si>
  <si>
    <t>Country of Birth</t>
  </si>
  <si>
    <t>Nationality</t>
  </si>
  <si>
    <t>Resident Population</t>
  </si>
  <si>
    <t>Contained in this workbook:</t>
  </si>
  <si>
    <t>Northern Ireland</t>
  </si>
  <si>
    <t>Non-British Estimate</t>
  </si>
  <si>
    <t>E92000001</t>
  </si>
  <si>
    <t>S92000003</t>
  </si>
  <si>
    <t>W92000004</t>
  </si>
  <si>
    <t>N92000002</t>
  </si>
  <si>
    <t>E12000001</t>
  </si>
  <si>
    <t>E12000002</t>
  </si>
  <si>
    <t>E12000003</t>
  </si>
  <si>
    <t>E12000004</t>
  </si>
  <si>
    <t>E12000005</t>
  </si>
  <si>
    <t>E12000006</t>
  </si>
  <si>
    <t>E12000007</t>
  </si>
  <si>
    <t>E12000008</t>
  </si>
  <si>
    <t>E12000009</t>
  </si>
  <si>
    <t>E06000055</t>
  </si>
  <si>
    <t>E10000002</t>
  </si>
  <si>
    <t>E10000003</t>
  </si>
  <si>
    <t>E06000056</t>
  </si>
  <si>
    <t>E06000049</t>
  </si>
  <si>
    <t>E06000050</t>
  </si>
  <si>
    <t>E06000052</t>
  </si>
  <si>
    <t>E06000047</t>
  </si>
  <si>
    <t>E10000006</t>
  </si>
  <si>
    <t>E10000007</t>
  </si>
  <si>
    <t>E10000008</t>
  </si>
  <si>
    <t>E10000009</t>
  </si>
  <si>
    <t>E10000011</t>
  </si>
  <si>
    <t>E10000012</t>
  </si>
  <si>
    <t>E10000013</t>
  </si>
  <si>
    <t>E11000001</t>
  </si>
  <si>
    <t>E10000014</t>
  </si>
  <si>
    <t>E10000015</t>
  </si>
  <si>
    <t>E10000016</t>
  </si>
  <si>
    <t>E10000017</t>
  </si>
  <si>
    <t>E10000018</t>
  </si>
  <si>
    <t>E10000019</t>
  </si>
  <si>
    <t>E11000002</t>
  </si>
  <si>
    <t>E10000020</t>
  </si>
  <si>
    <t>E10000023</t>
  </si>
  <si>
    <t>E10000021</t>
  </si>
  <si>
    <t>E10000024</t>
  </si>
  <si>
    <t>E10000025</t>
  </si>
  <si>
    <t>E06000051</t>
  </si>
  <si>
    <t>E10000027</t>
  </si>
  <si>
    <t>E11000003</t>
  </si>
  <si>
    <t>E10000028</t>
  </si>
  <si>
    <t>E10000029</t>
  </si>
  <si>
    <t>E10000030</t>
  </si>
  <si>
    <t>E10000031</t>
  </si>
  <si>
    <t>E11000005</t>
  </si>
  <si>
    <t>E10000032</t>
  </si>
  <si>
    <t>E11000006</t>
  </si>
  <si>
    <t>E06000054</t>
  </si>
  <si>
    <t>E10000034</t>
  </si>
  <si>
    <t>S12000033</t>
  </si>
  <si>
    <t>S12000034</t>
  </si>
  <si>
    <t>E07000223</t>
  </si>
  <si>
    <t>E07000026</t>
  </si>
  <si>
    <t>E07000032</t>
  </si>
  <si>
    <t>W06000001</t>
  </si>
  <si>
    <t>S12000041</t>
  </si>
  <si>
    <t>S12000035</t>
  </si>
  <si>
    <t>E07000224</t>
  </si>
  <si>
    <t>E07000170</t>
  </si>
  <si>
    <t>E07000105</t>
  </si>
  <si>
    <t>E07000004</t>
  </si>
  <si>
    <t>E07000200</t>
  </si>
  <si>
    <t>E09000002</t>
  </si>
  <si>
    <t>E09000003</t>
  </si>
  <si>
    <t>E08000016</t>
  </si>
  <si>
    <t>E07000027</t>
  </si>
  <si>
    <t>E07000066</t>
  </si>
  <si>
    <t>E07000084</t>
  </si>
  <si>
    <t>E07000171</t>
  </si>
  <si>
    <t>E06000022</t>
  </si>
  <si>
    <t>E09000004</t>
  </si>
  <si>
    <t>E08000025</t>
  </si>
  <si>
    <t>E07000129</t>
  </si>
  <si>
    <t>E06000008</t>
  </si>
  <si>
    <t>E06000009</t>
  </si>
  <si>
    <t>W06000019</t>
  </si>
  <si>
    <t>E07000033</t>
  </si>
  <si>
    <t>E08000001</t>
  </si>
  <si>
    <t>E07000136</t>
  </si>
  <si>
    <t>E06000028</t>
  </si>
  <si>
    <t>E06000036</t>
  </si>
  <si>
    <t>E08000032</t>
  </si>
  <si>
    <t>E07000067</t>
  </si>
  <si>
    <t>E07000143</t>
  </si>
  <si>
    <t>E09000005</t>
  </si>
  <si>
    <t>E07000068</t>
  </si>
  <si>
    <t>W06000013</t>
  </si>
  <si>
    <t>E06000043</t>
  </si>
  <si>
    <t>E06000023</t>
  </si>
  <si>
    <t>E07000144</t>
  </si>
  <si>
    <t>E09000006</t>
  </si>
  <si>
    <t>E07000234</t>
  </si>
  <si>
    <t>E07000095</t>
  </si>
  <si>
    <t>E07000172</t>
  </si>
  <si>
    <t>E07000117</t>
  </si>
  <si>
    <t>E08000002</t>
  </si>
  <si>
    <t>W06000018</t>
  </si>
  <si>
    <t>E08000033</t>
  </si>
  <si>
    <t>E07000008</t>
  </si>
  <si>
    <t>E09000007</t>
  </si>
  <si>
    <t>E07000192</t>
  </si>
  <si>
    <t>E07000106</t>
  </si>
  <si>
    <t>W06000015</t>
  </si>
  <si>
    <t>E07000028</t>
  </si>
  <si>
    <t>W06000010</t>
  </si>
  <si>
    <t>E07000069</t>
  </si>
  <si>
    <t>W06000008</t>
  </si>
  <si>
    <t>E07000130</t>
  </si>
  <si>
    <t>E07000070</t>
  </si>
  <si>
    <t>E07000078</t>
  </si>
  <si>
    <t>E07000177</t>
  </si>
  <si>
    <t>E07000034</t>
  </si>
  <si>
    <t>E07000225</t>
  </si>
  <si>
    <t>E07000005</t>
  </si>
  <si>
    <t>E07000118</t>
  </si>
  <si>
    <t>E07000048</t>
  </si>
  <si>
    <t>E09000001</t>
  </si>
  <si>
    <t>S12000005</t>
  </si>
  <si>
    <t>E07000071</t>
  </si>
  <si>
    <t>W06000003</t>
  </si>
  <si>
    <t>E07000029</t>
  </si>
  <si>
    <t>E07000150</t>
  </si>
  <si>
    <t>E07000079</t>
  </si>
  <si>
    <t>E08000026</t>
  </si>
  <si>
    <t>E07000163</t>
  </si>
  <si>
    <t>E07000226</t>
  </si>
  <si>
    <t>E09000008</t>
  </si>
  <si>
    <t>E07000096</t>
  </si>
  <si>
    <t>E06000005</t>
  </si>
  <si>
    <t>E07000107</t>
  </si>
  <si>
    <t>E07000151</t>
  </si>
  <si>
    <t>W06000004</t>
  </si>
  <si>
    <t>E06000015</t>
  </si>
  <si>
    <t>E07000035</t>
  </si>
  <si>
    <t>E08000017</t>
  </si>
  <si>
    <t>E07000108</t>
  </si>
  <si>
    <t>E08000027</t>
  </si>
  <si>
    <t>S12000006</t>
  </si>
  <si>
    <t>S12000042</t>
  </si>
  <si>
    <t>E09000009</t>
  </si>
  <si>
    <t>S12000008</t>
  </si>
  <si>
    <t>E07000009</t>
  </si>
  <si>
    <t>E07000040</t>
  </si>
  <si>
    <t>E07000049</t>
  </si>
  <si>
    <t>E07000085</t>
  </si>
  <si>
    <t>E07000137</t>
  </si>
  <si>
    <t>S12000010</t>
  </si>
  <si>
    <t>E07000152</t>
  </si>
  <si>
    <t>S12000011</t>
  </si>
  <si>
    <t>E06000011</t>
  </si>
  <si>
    <t>E07000193</t>
  </si>
  <si>
    <t>E07000061</t>
  </si>
  <si>
    <t>E07000086</t>
  </si>
  <si>
    <t>E07000030</t>
  </si>
  <si>
    <t>S12000036</t>
  </si>
  <si>
    <t>S12000013</t>
  </si>
  <si>
    <t>E07000207</t>
  </si>
  <si>
    <t>E09000010</t>
  </si>
  <si>
    <t>E07000072</t>
  </si>
  <si>
    <t>E07000208</t>
  </si>
  <si>
    <t>E07000036</t>
  </si>
  <si>
    <t>E07000041</t>
  </si>
  <si>
    <t>S12000014</t>
  </si>
  <si>
    <t>E07000087</t>
  </si>
  <si>
    <t>E07000010</t>
  </si>
  <si>
    <t>W06000005</t>
  </si>
  <si>
    <t>E07000201</t>
  </si>
  <si>
    <t>E07000080</t>
  </si>
  <si>
    <t>E07000119</t>
  </si>
  <si>
    <t>E07000173</t>
  </si>
  <si>
    <t>E07000081</t>
  </si>
  <si>
    <t>E07000088</t>
  </si>
  <si>
    <t>E07000109</t>
  </si>
  <si>
    <t>E07000145</t>
  </si>
  <si>
    <t>E09000011</t>
  </si>
  <si>
    <t>E07000209</t>
  </si>
  <si>
    <t>W06000002</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</si>
  <si>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</si>
  <si>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</si>
  <si>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</si>
  <si>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</si>
  <si>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</si>
  <si>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</si>
  <si>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</si>
  <si>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</si>
  <si>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</si>
  <si>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</si>
  <si>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</si>
  <si>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</si>
  <si>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</si>
  <si>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</si>
  <si>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</si>
  <si>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</si>
  <si>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</si>
  <si>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S12000017</t>
  </si>
  <si>
    <t>E09000017</t>
  </si>
  <si>
    <t>E07000132</t>
  </si>
  <si>
    <t>E07000227</t>
  </si>
  <si>
    <t>E09000018</t>
  </si>
  <si>
    <t>E07000011</t>
  </si>
  <si>
    <t>E07000120</t>
  </si>
  <si>
    <t>S12000018</t>
  </si>
  <si>
    <t>E07000202</t>
  </si>
  <si>
    <t>E06000053</t>
  </si>
  <si>
    <t>E06000046</t>
  </si>
  <si>
    <t>E09000019</t>
  </si>
  <si>
    <t>E09000020</t>
  </si>
  <si>
    <t>E07000153</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</si>
  <si>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</si>
  <si>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</si>
  <si>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</si>
  <si>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</si>
  <si>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</si>
  <si>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</si>
  <si>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</si>
  <si>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</si>
  <si>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</si>
  <si>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</si>
  <si>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</si>
  <si>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</si>
  <si>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</si>
  <si>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</si>
  <si>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</si>
  <si>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</si>
  <si>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</si>
  <si>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</si>
  <si>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</si>
  <si>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</si>
  <si>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</si>
  <si>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</si>
  <si>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</si>
  <si>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W06000024</t>
  </si>
  <si>
    <t>E09000024</t>
  </si>
  <si>
    <t>E07000042</t>
  </si>
  <si>
    <t>E07000203</t>
  </si>
  <si>
    <t>E07000228</t>
  </si>
  <si>
    <t>E06000002</t>
  </si>
  <si>
    <t>S12000019</t>
  </si>
  <si>
    <t>E06000042</t>
  </si>
  <si>
    <t>E07000210</t>
  </si>
  <si>
    <t>W06000021</t>
  </si>
  <si>
    <t>S12000020</t>
  </si>
  <si>
    <t>W06000012</t>
  </si>
  <si>
    <t>E07000091</t>
  </si>
  <si>
    <t>E07000175</t>
  </si>
  <si>
    <t>E08000021</t>
  </si>
  <si>
    <t>E07000195</t>
  </si>
  <si>
    <t>E09000025</t>
  </si>
  <si>
    <t>W06000022</t>
  </si>
  <si>
    <t>S12000021</t>
  </si>
  <si>
    <t>E07000043</t>
  </si>
  <si>
    <t>E07000050</t>
  </si>
  <si>
    <t>E07000038</t>
  </si>
  <si>
    <t>E06000012</t>
  </si>
  <si>
    <t>E07000099</t>
  </si>
  <si>
    <t>E07000139</t>
  </si>
  <si>
    <t>S12000044</t>
  </si>
  <si>
    <t>E06000013</t>
  </si>
  <si>
    <t>E07000147</t>
  </si>
  <si>
    <t>E06000024</t>
  </si>
  <si>
    <t>E08000022</t>
  </si>
  <si>
    <t>E07000218</t>
  </si>
  <si>
    <t>E07000134</t>
  </si>
  <si>
    <t>E07000154</t>
  </si>
  <si>
    <t>E07000148</t>
  </si>
  <si>
    <t>E06000018</t>
  </si>
  <si>
    <t>E07000219</t>
  </si>
  <si>
    <t>E07000135</t>
  </si>
  <si>
    <t>E08000004</t>
  </si>
  <si>
    <t>S12000023</t>
  </si>
  <si>
    <t>E07000178</t>
  </si>
  <si>
    <t>W06000009</t>
  </si>
  <si>
    <t>E07000122</t>
  </si>
  <si>
    <t>E06000031</t>
  </si>
  <si>
    <t>E06000026</t>
  </si>
  <si>
    <t>E06000029</t>
  </si>
  <si>
    <t>E06000044</t>
  </si>
  <si>
    <t>W06000023</t>
  </si>
  <si>
    <t>E07000123</t>
  </si>
  <si>
    <t>E07000051</t>
  </si>
  <si>
    <t>E06000038</t>
  </si>
  <si>
    <t>E09000026</t>
  </si>
  <si>
    <t>E06000003</t>
  </si>
  <si>
    <t>E07000236</t>
  </si>
  <si>
    <t>E07000211</t>
  </si>
  <si>
    <t>S12000038</t>
  </si>
  <si>
    <t>W06000016</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</si>
  <si>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</si>
  <si>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</si>
  <si>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</si>
  <si>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</si>
  <si>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</si>
  <si>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</si>
  <si>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</si>
  <si>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</si>
  <si>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</si>
  <si>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</si>
  <si>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</si>
  <si>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</si>
  <si>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</si>
  <si>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</si>
  <si>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</si>
  <si>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</si>
  <si>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</si>
  <si>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S12000026</t>
  </si>
  <si>
    <t>E07000188</t>
  </si>
  <si>
    <t>E08000014</t>
  </si>
  <si>
    <t>E07000169</t>
  </si>
  <si>
    <t>E07000111</t>
  </si>
  <si>
    <t>E08000019</t>
  </si>
  <si>
    <t>E07000112</t>
  </si>
  <si>
    <t>S12000027</t>
  </si>
  <si>
    <t>E06000039</t>
  </si>
  <si>
    <t>E08000029</t>
  </si>
  <si>
    <t>S12000028</t>
  </si>
  <si>
    <t>E07000006</t>
  </si>
  <si>
    <t>E07000012</t>
  </si>
  <si>
    <t>E07000039</t>
  </si>
  <si>
    <t>E06000025</t>
  </si>
  <si>
    <t>E07000044</t>
  </si>
  <si>
    <t>E07000140</t>
  </si>
  <si>
    <t>E07000141</t>
  </si>
  <si>
    <t>E07000031</t>
  </si>
  <si>
    <t>S12000029</t>
  </si>
  <si>
    <t>E07000149</t>
  </si>
  <si>
    <t>E07000155</t>
  </si>
  <si>
    <t>E07000179</t>
  </si>
  <si>
    <t>E07000126</t>
  </si>
  <si>
    <t>E07000189</t>
  </si>
  <si>
    <t>E07000196</t>
  </si>
  <si>
    <t>E08000023</t>
  </si>
  <si>
    <t>E06000045</t>
  </si>
  <si>
    <t>E06000033</t>
  </si>
  <si>
    <t>E09000028</t>
  </si>
  <si>
    <t>E07000213</t>
  </si>
  <si>
    <t>E07000204</t>
  </si>
  <si>
    <t>E08000013</t>
  </si>
  <si>
    <t>E07000197</t>
  </si>
  <si>
    <t>E07000198</t>
  </si>
  <si>
    <t>S12000030</t>
  </si>
  <si>
    <t>E08000007</t>
  </si>
  <si>
    <t>E06000004</t>
  </si>
  <si>
    <t>E06000021</t>
  </si>
  <si>
    <t>E07000221</t>
  </si>
  <si>
    <t>E07000082</t>
  </si>
  <si>
    <t>E07000205</t>
  </si>
  <si>
    <t>E08000024</t>
  </si>
  <si>
    <t>E07000214</t>
  </si>
  <si>
    <t>E09000029</t>
  </si>
  <si>
    <t>E07000113</t>
  </si>
  <si>
    <t>W06000011</t>
  </si>
  <si>
    <t>E06000030</t>
  </si>
  <si>
    <t>E08000008</t>
  </si>
  <si>
    <t>E07000199</t>
  </si>
  <si>
    <t>E07000215</t>
  </si>
  <si>
    <t>E07000190</t>
  </si>
  <si>
    <t>E07000045</t>
  </si>
  <si>
    <t>E06000020</t>
  </si>
  <si>
    <t>E07000076</t>
  </si>
  <si>
    <t>E07000093</t>
  </si>
  <si>
    <t>E07000083</t>
  </si>
  <si>
    <t>E07000114</t>
  </si>
  <si>
    <t>E07000102</t>
  </si>
  <si>
    <t>E06000034</t>
  </si>
  <si>
    <t>E07000115</t>
  </si>
  <si>
    <t>E06000027</t>
  </si>
  <si>
    <t>W06000020</t>
  </si>
  <si>
    <t>E07000046</t>
  </si>
  <si>
    <t>E09000030</t>
  </si>
  <si>
    <t>E08000009</t>
  </si>
  <si>
    <t>E07000116</t>
  </si>
  <si>
    <t>E07000077</t>
  </si>
  <si>
    <t>W06000014</t>
  </si>
  <si>
    <t>E07000180</t>
  </si>
  <si>
    <t>Short-Term International Migration Inflow Estimates</t>
  </si>
  <si>
    <t>Yorkshire and The Humber</t>
  </si>
  <si>
    <t>East</t>
  </si>
  <si>
    <t>95T</t>
  </si>
  <si>
    <t>Antrim</t>
  </si>
  <si>
    <t>95X</t>
  </si>
  <si>
    <t>Ards</t>
  </si>
  <si>
    <t>Argyll and Bute</t>
  </si>
  <si>
    <t>95O</t>
  </si>
  <si>
    <t>Armagh</t>
  </si>
  <si>
    <t>95G</t>
  </si>
  <si>
    <t>Ballymena</t>
  </si>
  <si>
    <t>95D</t>
  </si>
  <si>
    <t>Ballymoney</t>
  </si>
  <si>
    <t>95Q</t>
  </si>
  <si>
    <t>Banbridge</t>
  </si>
  <si>
    <t>95Z</t>
  </si>
  <si>
    <t>Belfast</t>
  </si>
  <si>
    <t>95V</t>
  </si>
  <si>
    <t>Carrickfergus</t>
  </si>
  <si>
    <t>95Y</t>
  </si>
  <si>
    <t>Castlereagh</t>
  </si>
  <si>
    <t>95C</t>
  </si>
  <si>
    <t>Coleraine</t>
  </si>
  <si>
    <t>95I</t>
  </si>
  <si>
    <t>Cookstown</t>
  </si>
  <si>
    <t>95N</t>
  </si>
  <si>
    <t>Craigavon</t>
  </si>
  <si>
    <t>95A</t>
  </si>
  <si>
    <t>Derry</t>
  </si>
  <si>
    <t>95R</t>
  </si>
  <si>
    <t>Down</t>
  </si>
  <si>
    <t>95M</t>
  </si>
  <si>
    <t>Dungannon</t>
  </si>
  <si>
    <t>95L</t>
  </si>
  <si>
    <t>Fermanagh</t>
  </si>
  <si>
    <t>95F</t>
  </si>
  <si>
    <t>Larne</t>
  </si>
  <si>
    <t>95B</t>
  </si>
  <si>
    <t>Limavady</t>
  </si>
  <si>
    <t>95S</t>
  </si>
  <si>
    <t>Lisburn</t>
  </si>
  <si>
    <t>95H</t>
  </si>
  <si>
    <t>Magherafelt</t>
  </si>
  <si>
    <t>95E</t>
  </si>
  <si>
    <t>Moyle</t>
  </si>
  <si>
    <t>95P</t>
  </si>
  <si>
    <t>Newry and Mourne</t>
  </si>
  <si>
    <t>95U</t>
  </si>
  <si>
    <t>95W</t>
  </si>
  <si>
    <t>North Down</t>
  </si>
  <si>
    <t>95K</t>
  </si>
  <si>
    <t>Omagh</t>
  </si>
  <si>
    <t>E07000240</t>
  </si>
  <si>
    <t>95J</t>
  </si>
  <si>
    <t>Strabane</t>
  </si>
  <si>
    <t>E07000241</t>
  </si>
  <si>
    <t>Mid-2009 to Mid-2010</t>
  </si>
  <si>
    <t xml:space="preserve">Mid-2007 to Mid-2008 </t>
  </si>
  <si>
    <t>Mid-2010 to Mid-2011</t>
  </si>
  <si>
    <t>Mid-2011 to Mid-2012</t>
  </si>
  <si>
    <t xml:space="preserve">Mid-2008 to Mid-2009 </t>
  </si>
  <si>
    <t>Mid-2011 Population Estimate</t>
  </si>
  <si>
    <t>Mid-2012 Population Estimate</t>
  </si>
  <si>
    <t>Mid-2010 Population Estimate</t>
  </si>
  <si>
    <t>Mid-2009 Population Estimate</t>
  </si>
  <si>
    <t>Mid-2008 Population Estimate</t>
  </si>
  <si>
    <t>Non-UK Born Estimate</t>
  </si>
  <si>
    <t>Area Code</t>
  </si>
  <si>
    <t>Area Name</t>
  </si>
  <si>
    <t>Greater Manchester (Met County)</t>
  </si>
  <si>
    <t>Merseyside (Met County)</t>
  </si>
  <si>
    <t>South Yorkshire (Met County)</t>
  </si>
  <si>
    <t>West Midlands (Met County)</t>
  </si>
  <si>
    <t>West Yorkshire (Met County)</t>
  </si>
  <si>
    <t>Tyne and Wear (Met County)</t>
  </si>
  <si>
    <t>St Albans</t>
  </si>
  <si>
    <t>St Edmundsbury</t>
  </si>
  <si>
    <t>St Helens</t>
  </si>
  <si>
    <t>New Migrant GP Registrations</t>
  </si>
  <si>
    <t>Mid-2008 Population Estimate
 (16 to 64)</t>
  </si>
  <si>
    <t>Mid-2009 Population Estimate
 (16 to 64)</t>
  </si>
  <si>
    <t>Mid-2010 Population Estimate
 (16 to 64)</t>
  </si>
  <si>
    <t>Mid-2011 Population Estimate
 (16 to 64)</t>
  </si>
  <si>
    <t>Mid-2012 Population Estimate
 (16 to 64)</t>
  </si>
  <si>
    <t>Long-Term International Migration</t>
  </si>
  <si>
    <t>Jan 2008 to Dec 2008</t>
  </si>
  <si>
    <t>Jan 2009 to Dec 2009</t>
  </si>
  <si>
    <t>Jan 2010 to Dec 2010</t>
  </si>
  <si>
    <t>Jan 2011 to Dec 2011</t>
  </si>
  <si>
    <t>Jan 2012 to Dec 2012</t>
  </si>
  <si>
    <t>Internal Migration
 (within UK)</t>
  </si>
  <si>
    <t>Inflow</t>
  </si>
  <si>
    <t>Outflow</t>
  </si>
  <si>
    <t>Non-UK Born Population</t>
  </si>
  <si>
    <t>Non-British Population</t>
  </si>
  <si>
    <t>NINo Registrations</t>
  </si>
  <si>
    <t xml:space="preserve"> </t>
  </si>
  <si>
    <t>Short-Term Migration Inflows</t>
  </si>
  <si>
    <t>Available for England and Wales at Country, Region, County, Unitary Authority and Local Authority level.</t>
  </si>
  <si>
    <t>Available for all UK countries at Country, Region, County, Unitary Authority and Local Authority level.</t>
  </si>
  <si>
    <t>Available for England and Wales and Northern Ireland at Country, Region, County, Unitary Authority and Local Authority Level.</t>
  </si>
  <si>
    <t>GP Registrations</t>
  </si>
  <si>
    <t>© Crown copyright. You may re-use this information (not including logos) free of charge in any format or medium, under the terms of the Open Government Licence.</t>
  </si>
  <si>
    <t>To view this licence, go to: http://www.nationalarchives.gov.uk/doc/open-government-licence/</t>
  </si>
  <si>
    <t>or write to the Information Policy Team, The National Archives, Kew, London TW9 4DU.  Email: psi@nationalarchives.gsi.gov.uk</t>
  </si>
  <si>
    <t>Copyright and Reproduction:</t>
  </si>
  <si>
    <t>Mid-2012 to Mid-2013</t>
  </si>
  <si>
    <t>Mid-2013 Population Estimate</t>
  </si>
  <si>
    <t>Jan 2013 to Dec 2013</t>
  </si>
  <si>
    <t>Mid-2013 Population Estimate
 (16 to 64)</t>
  </si>
  <si>
    <t>E07000242</t>
  </si>
  <si>
    <t>E08000037</t>
  </si>
  <si>
    <t>E06000057</t>
  </si>
  <si>
    <t>E07000243</t>
  </si>
  <si>
    <t>E11000007</t>
  </si>
  <si>
    <t>Bath and North East Somerset</t>
  </si>
  <si>
    <t>Bedford</t>
  </si>
  <si>
    <t>Blackburn with Darwen</t>
  </si>
  <si>
    <t>Blackpool</t>
  </si>
  <si>
    <t>Bournemouth</t>
  </si>
  <si>
    <t>Bracknell Forest</t>
  </si>
  <si>
    <t>Brighton and Hove</t>
  </si>
  <si>
    <t>Bristol, City of</t>
  </si>
  <si>
    <t>Central Bedfordshire</t>
  </si>
  <si>
    <t>Cheshire East</t>
  </si>
  <si>
    <t>Cheshire West and Chester</t>
  </si>
  <si>
    <t>Cornwall</t>
  </si>
  <si>
    <t>County Durham</t>
  </si>
  <si>
    <t>Darlington</t>
  </si>
  <si>
    <t>Derby</t>
  </si>
  <si>
    <t>East Riding of Yorkshire</t>
  </si>
  <si>
    <t>Halton</t>
  </si>
  <si>
    <t>Hartlepool</t>
  </si>
  <si>
    <t>Herefordshire, County of</t>
  </si>
  <si>
    <t>Isles of Scilly</t>
  </si>
  <si>
    <t>Isle of Wight</t>
  </si>
  <si>
    <t>Kingston upon Hull, City of</t>
  </si>
  <si>
    <t>Leicester</t>
  </si>
  <si>
    <t>Luton</t>
  </si>
  <si>
    <t>Medway</t>
  </si>
  <si>
    <t>Middlesbrough</t>
  </si>
  <si>
    <t>Milton Keynes</t>
  </si>
  <si>
    <t>North East Lincolnshire</t>
  </si>
  <si>
    <t>North Lincolnshire</t>
  </si>
  <si>
    <t>North Somerset</t>
  </si>
  <si>
    <t>Northumberland</t>
  </si>
  <si>
    <t>Nottingham</t>
  </si>
  <si>
    <t>Peterborough</t>
  </si>
  <si>
    <t>Plymouth</t>
  </si>
  <si>
    <t>Poole</t>
  </si>
  <si>
    <t>Portsmouth</t>
  </si>
  <si>
    <t>Reading</t>
  </si>
  <si>
    <t>Redcar and Cleveland</t>
  </si>
  <si>
    <t>Rutland</t>
  </si>
  <si>
    <t>Shropshire</t>
  </si>
  <si>
    <t>Slough</t>
  </si>
  <si>
    <t>South Gloucestershire</t>
  </si>
  <si>
    <t>Southend-on-Sea</t>
  </si>
  <si>
    <t>Wokingham</t>
  </si>
  <si>
    <t>York</t>
  </si>
  <si>
    <t>Windsor and Maidenhead</t>
  </si>
  <si>
    <t>Wiltshire</t>
  </si>
  <si>
    <t>West Berkshire</t>
  </si>
  <si>
    <t>Warrington</t>
  </si>
  <si>
    <t>Torbay</t>
  </si>
  <si>
    <t>Thurrock</t>
  </si>
  <si>
    <t>Telford and Wrekin</t>
  </si>
  <si>
    <t>Swindon</t>
  </si>
  <si>
    <t>Stoke-on-Trent</t>
  </si>
  <si>
    <t>Stockton-on-Tees</t>
  </si>
  <si>
    <t>Southampton</t>
  </si>
  <si>
    <t>:</t>
  </si>
  <si>
    <t>Available for England, Wales and Scotland at Country, Region, County, Unitary Authority and Local Authority level, Northern Ireland at National level.</t>
  </si>
  <si>
    <t>Migration Flows</t>
  </si>
  <si>
    <t>c</t>
  </si>
  <si>
    <t>.</t>
  </si>
  <si>
    <t>Mid-2013 to Mid-2014</t>
  </si>
  <si>
    <t>Mid-2014 Population Estimate</t>
  </si>
  <si>
    <t>Jan 2014 to Dec 2014</t>
  </si>
  <si>
    <t>Mid-2014 Population Estimate
 (16 to 64)</t>
  </si>
  <si>
    <t>S12000045</t>
  </si>
  <si>
    <t>S12000046</t>
  </si>
  <si>
    <t>Live births</t>
  </si>
  <si>
    <t>All live births</t>
  </si>
  <si>
    <t>Live births to mothers born outside of UK</t>
  </si>
  <si>
    <t>Percentage of live births to non-UK born mothers</t>
  </si>
  <si>
    <t>Mid-2015 Population Estimate</t>
  </si>
  <si>
    <t xml:space="preserve">Mid-2009 to Mid-2010 </t>
  </si>
  <si>
    <t>Mid-2014 to Mid-2015</t>
  </si>
  <si>
    <t>Mid-2007 to Mid-2008</t>
  </si>
  <si>
    <t>Jan 2015 to Dec 2015</t>
  </si>
  <si>
    <t>Mid-2015 Population Estimate
 (16 to 64)</t>
  </si>
  <si>
    <t>N09000001</t>
  </si>
  <si>
    <t>Antrim and Newtownabbey</t>
  </si>
  <si>
    <t>N09000011</t>
  </si>
  <si>
    <t>Ards and North Down</t>
  </si>
  <si>
    <t>N09000002</t>
  </si>
  <si>
    <t>Armagh City, Banbridge and Craigavon</t>
  </si>
  <si>
    <t>N09000003</t>
  </si>
  <si>
    <t>Causeway Coast and Glens</t>
  </si>
  <si>
    <t>N09000004</t>
  </si>
  <si>
    <t>N09000005</t>
  </si>
  <si>
    <t>Derry City and Strabane</t>
  </si>
  <si>
    <t>N09000006</t>
  </si>
  <si>
    <t>Fermanagh and Omagh</t>
  </si>
  <si>
    <t>N09000007</t>
  </si>
  <si>
    <t>Lisburn and Castlereagh</t>
  </si>
  <si>
    <t>N09000008</t>
  </si>
  <si>
    <t>Mid and East Antrim</t>
  </si>
  <si>
    <t>N09000009</t>
  </si>
  <si>
    <t>Mid Ulster</t>
  </si>
  <si>
    <t>Newry, Mourne and Down</t>
  </si>
  <si>
    <t>N09000010</t>
  </si>
  <si>
    <t xml:space="preserve">                  :</t>
  </si>
  <si>
    <t>Births to Non-UK Born Mothers</t>
  </si>
  <si>
    <t>Figures are shown for the 4 countries of the UK, 9 English Regions, 33 English Counties and 406 Unitary Authorities (UAs) and Local Authorities (LAs) within the UK (348 English and Welsh Local Authorities and Unitary Authorities, 32 Scottish Council Areas and 11 Northern Irish Local Government Districts - 26 for NINo registrations). Figures for the former English counties and districts that were abolished on 1 April 2009 are now available. Figures for all years are based on the 9 Unitary Authorities that replaced these counties and districts on 1 April 2009.</t>
  </si>
  <si>
    <t>Mid-2015 to Mid-2016</t>
  </si>
  <si>
    <t>Mid-2016 Population Estimate</t>
  </si>
  <si>
    <t>Jan 2016 to Dec 2016</t>
  </si>
  <si>
    <t>Mid-2016 Population Estimate
 (16 to 64)</t>
  </si>
  <si>
    <t>City of Edinburgh</t>
  </si>
  <si>
    <t>Na h-Eileanan Siar (Western Isles)</t>
  </si>
  <si>
    <t>Available for England, Wales, Scotland and Northern Ireland at Country, Region, County, Unitary Authority and Local Authority level.</t>
  </si>
  <si>
    <t>Scottish Borders</t>
  </si>
  <si>
    <t>0~</t>
  </si>
  <si>
    <t>Newport / Casnewydd</t>
  </si>
  <si>
    <t>Monmouthshire / Sir Fynwy</t>
  </si>
  <si>
    <t>Torfaen / Tor-faen</t>
  </si>
  <si>
    <t>Blaenau Gwent / Blaenau Gwent</t>
  </si>
  <si>
    <t>Caerphilly / Caerffili</t>
  </si>
  <si>
    <t>Merthyr Tydfil / Merthyr Tudful</t>
  </si>
  <si>
    <t>Rhondda Cynon Taf / Rhondda Cynon Taf</t>
  </si>
  <si>
    <t>Cardiff / Caerdydd</t>
  </si>
  <si>
    <t>Vale of Glamorgan / Bro Morgannwg</t>
  </si>
  <si>
    <t>Bridgend / Pen-y-bont ar Ogwr</t>
  </si>
  <si>
    <t>Neath Port Talbot / Castell-nedd Port Talbot</t>
  </si>
  <si>
    <t>Swansea / Abertawe</t>
  </si>
  <si>
    <t>Carmarthenshire / Sir Gaerfyrddin</t>
  </si>
  <si>
    <t>Pembrokeshire / Sir Benfro</t>
  </si>
  <si>
    <t>Powys / Powys</t>
  </si>
  <si>
    <t>Wrexham / Wrecsam</t>
  </si>
  <si>
    <t>Flintshire / Sir y Fflint</t>
  </si>
  <si>
    <t>Denbighshire / Sir Ddinbych</t>
  </si>
  <si>
    <t>Conwy / Conwy</t>
  </si>
  <si>
    <t>Gwynedd / Gwynedd</t>
  </si>
  <si>
    <t>Isle of Anglesey / Ynys Môn</t>
  </si>
  <si>
    <t>Ceredigion / Ceredigeon</t>
  </si>
  <si>
    <t>Ceredigion / Ceredigion</t>
  </si>
  <si>
    <t>Mid-2016 to Mid-2017</t>
  </si>
  <si>
    <t>Mid-2017 Population Estimate</t>
  </si>
  <si>
    <t>S12000047</t>
  </si>
  <si>
    <t>S12000048</t>
  </si>
  <si>
    <t>Jan 2017 to Dec 2017</t>
  </si>
  <si>
    <t>Mid-2017 Population Estimate
 (16 to 64)</t>
  </si>
  <si>
    <r>
      <t xml:space="preserve">Latest Year Available: </t>
    </r>
    <r>
      <rPr>
        <b/>
        <sz val="10"/>
        <rFont val="Arial"/>
        <family val="2"/>
      </rPr>
      <t>2017</t>
    </r>
  </si>
  <si>
    <t>Latest data available: January 2017 to December 2017.</t>
  </si>
  <si>
    <t>Latest data available: Mid-2016 to Mid-2017.</t>
  </si>
  <si>
    <t>Published on 23 August 2018 by the Office for National Statistics.  Email: migstatsunit@ons.gov.uk</t>
  </si>
  <si>
    <t/>
  </si>
  <si>
    <t>Scotland</t>
  </si>
  <si>
    <t>East Midlands</t>
  </si>
  <si>
    <t>West Midlands</t>
  </si>
  <si>
    <t>Mother's area of usual residence</t>
  </si>
  <si>
    <t>Newtownabbey</t>
  </si>
  <si>
    <r>
      <t>Short-Term International Migration Inflow Estimates</t>
    </r>
    <r>
      <rPr>
        <b/>
        <vertAlign val="superscript"/>
        <sz val="10"/>
        <rFont val="Arial"/>
        <family val="2"/>
      </rPr>
      <t>p</t>
    </r>
  </si>
  <si>
    <t>This workbook contains information for indicators for the years 2007 to 2017 except for short-term migration inflows which are only available from mid-2008 to mid-2016.</t>
  </si>
  <si>
    <t>Birth statistics for England, Wales and Scotland are based on the details collected when births are registered. By law, births should be registered within 42 days.</t>
  </si>
  <si>
    <t>Migration Indicators Suite</t>
  </si>
  <si>
    <t>The Migration Indicators Suite enables the comparison of data published by the Office for National Statistics (ONS), National Records of Scotland (NRS), Northern Ireland Statistics and Research Agency (NISRA), the Department for Work and Pensions (DWP) and Patient Register Data Services (PRDS) to gain an indication of migration at a local level.</t>
  </si>
  <si>
    <t xml:space="preserve">Please note that the data in this workbook is correct at time of publication. For the most up to date data, please contact suppliers directly. Details can be found in the QMI document: </t>
  </si>
  <si>
    <t>Latest data available: Mid-2015 to Mid-2016 (provisional).</t>
  </si>
  <si>
    <t xml:space="preserve">Estimates of the Non-UK Born resident population (derived from the Annual Population Survey (APS)). Rates can be calculated using the estimated resident population from the APS. </t>
  </si>
  <si>
    <t>Estimates of the Non-British resident population (derived from the APS). Rates can be calculated using the estimated resident population from the APS.</t>
  </si>
  <si>
    <t>Migrant National Insurance number (NINo) registrations. Rates can be calculated using population estimates data for those aged 16 to 64.</t>
  </si>
  <si>
    <t>New migrant GP registrations. Rates can be calculated using population estimates data.</t>
  </si>
  <si>
    <t xml:space="preserve"> The country of birth of mothers for children born has been recorded at birth registration since April 1969. </t>
  </si>
  <si>
    <t>Long-Term International and Internal migration 'component of population change' data.  Rates can be calculated using population estimates data.</t>
  </si>
  <si>
    <t>Short-Term Migration Inflow estimates. Rates can be calculated using population estimates data.</t>
  </si>
  <si>
    <t>https://www.ons.gov.uk/peoplepopulationandcommunity/populationandmigration/internationalmigration/methodologies/localareamigrationindicatorssuiteqmi</t>
  </si>
  <si>
    <t xml:space="preserve">A small error occurred in Local area migration indicators, UK for the sheet “migration flows” where the England estimate for mid-2012 to mid-2013 was incorrectly input as the Northern Ireland estimate. </t>
  </si>
  <si>
    <t>We apologise for any inconvenience.</t>
  </si>
  <si>
    <t xml:space="preserve">We have corrected this error. </t>
  </si>
  <si>
    <t>09 October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</si>
</sst>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_-;\-* #,##0_-;_-* &quot;-&quot;??_-;_-@_-"/>
    <numFmt numFmtId="166" formatCode="#,##0.0"/>
    <numFmt numFmtId="167" formatCode="#,##0,000;;0\~"/>
  </numFmts>
  <fonts count="34" x14ac:knownFonts="1">
    <font>
      <sz val="10"/>
      <name val="Arial"/>
    </font>
    <font>
      <sz val="11"/>
      <color theme="1"/>
      <name val="Calibri"/>
      <family val="2"/>
      <scheme val="minor"/>
    </font>
    <font>
      <sz val="10"/>
      <name val="Arial"/>
      <family val="2"/>
    </font>
    <font>
      <b/>
      <sz val="10"/>
      <name val="Arial"/>
      <family val="2"/>
    </font>
    <font>
      <b/>
      <sz val="10"/>
      <name val="Arial"/>
      <family val="2"/>
    </font>
    <font>
      <b/>
      <sz val="8"/>
      <name val="Arial"/>
      <family val="2"/>
    </font>
    <font>
      <sz val="8"/>
      <name val="Arial"/>
      <family val="2"/>
    </font>
    <font>
      <sz val="10"/>
      <name val="Arial"/>
      <family val="2"/>
    </font>
    <font>
      <u/>
      <sz val="10"/>
      <color indexed="12"/>
      <name val="Arial"/>
      <family val="2"/>
    </font>
    <font>
      <i/>
      <sz val="10"/>
      <name val="Arial"/>
      <family val="2"/>
    </font>
    <font>
      <sz val="8"/>
      <name val="Arial"/>
      <family val="2"/>
    </font>
    <font>
      <b/>
      <i/>
      <sz val="10"/>
      <name val="Arial"/>
      <family val="2"/>
    </font>
    <font>
      <b/>
      <sz val="12"/>
      <color indexed="21"/>
      <name val="Arial"/>
      <family val="2"/>
    </font>
    <font>
      <sz val="10"/>
      <color indexed="21"/>
      <name val="Arial"/>
      <family val="2"/>
    </font>
    <font>
      <sz val="10"/>
      <color indexed="8"/>
      <name val="Arial"/>
      <family val="2"/>
    </font>
    <font>
      <sz val="7"/>
      <name val="Arial"/>
      <family val="2"/>
    </font>
    <font>
      <b/>
      <i/>
      <sz val="8"/>
      <name val="Arial"/>
      <family val="2"/>
    </font>
    <font>
      <i/>
      <sz val="10"/>
      <name val="Arial"/>
      <family val="2"/>
    </font>
    <font>
      <b/>
      <sz val="12"/>
      <name val="Arial"/>
      <family val="2"/>
    </font>
    <font>
      <sz val="10"/>
      <name val="Arial"/>
      <family val="2"/>
    </font>
    <font>
      <b/>
      <sz val="10"/>
      <name val="Arial"/>
      <family val="2"/>
    </font>
    <font>
      <b/>
      <sz val="14"/>
      <name val="Arial"/>
      <family val="2"/>
    </font>
    <font>
      <sz val="11"/>
      <name val="Calibri"/>
      <family val="2"/>
    </font>
    <font>
      <sz val="10"/>
      <name val="Arial"/>
      <family val="2"/>
    </font>
    <font>
      <sz val="10"/>
      <name val="Arial"/>
      <family val="2"/>
    </font>
    <font>
      <sz val="10"/>
      <name val="Arial"/>
      <family val="2"/>
    </font>
    <font>
      <b/>
      <vertAlign val="superscript"/>
      <sz val="10"/>
      <name val="Arial"/>
      <family val="2"/>
    </font>
    <font>
      <sz val="11"/>
      <color theme="1"/>
      <name val="Calibri"/>
      <family val="2"/>
      <scheme val="minor"/>
    </font>
    <font>
      <sz val="10"/>
      <color theme="1"/>
      <name val="Arial"/>
      <family val="2"/>
    </font>
    <font>
      <sz val="10"/>
      <color rgb="FFFF0000"/>
      <name val="Arial"/>
      <family val="2"/>
    </font>
    <font>
      <b/>
      <sz val="12"/>
      <color rgb="FF0A0101"/>
      <name val="Arial"/>
      <family val="2"/>
    </font>
    <font>
      <b/>
      <sz val="10"/>
      <color rgb="FF000000"/>
      <name val="Arial"/>
      <family val="2"/>
    </font>
    <font>
      <sz val="10"/>
      <color rgb="FF000000"/>
      <name val="Arial"/>
      <family val="2"/>
    </font>
    <font>
      <b/>
      <sz val="10"/>
      <color rgb="FFFF0000"/>
      <name val="Arial"/>
      <family val="2"/>
    </font>
  </fonts>
  <fills count="6">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0"/>
        <bgColor indexed="64"/>
      </patternFill>
    </fill>
  </fills>
  <borders count="24">
    <border>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s>
  <cellStyleXfs count="22">
    <xf numFmtId="0" fontId="0" fillId="0" borderId="0"/>
    <xf numFmtId="0" fontId="2" fillId="0" borderId="0"/>
    <xf numFmtId="0" fontId="19" fillId="2" borderId="0">
      <protection locked="0"/>
    </xf>
    <xf numFmtId="0" fontId="2" fillId="2" borderId="0">
      <protection locked="0"/>
    </xf>
    <xf numFmtId="0" fontId="19" fillId="3" borderId="1">
      <alignment horizontal="center" vertical="center"/>
      <protection locked="0"/>
    </xf>
    <xf numFmtId="0" fontId="2" fillId="3" borderId="1">
      <alignment horizontal="center" vertical="center"/>
      <protection locked="0"/>
    </xf>
    <xf numFmtId="43" fontId="19" fillId="0" borderId="0" applyFont="0" applyFill="0" applyBorder="0" applyAlignment="0" applyProtection="0"/>
    <xf numFmtId="43" fontId="2" fillId="0" borderId="0" applyFont="0" applyFill="0" applyBorder="0" applyAlignment="0" applyProtection="0"/>
    <xf numFmtId="0" fontId="20" fillId="3" borderId="0">
      <alignment vertical="center"/>
      <protection locked="0"/>
    </xf>
    <xf numFmtId="0" fontId="3" fillId="3" borderId="0">
      <alignment vertical="center"/>
      <protection locked="0"/>
    </xf>
    <xf numFmtId="0" fontId="3" fillId="0" borderId="0">
      <protection locked="0"/>
    </xf>
    <xf numFmtId="0" fontId="21" fillId="0" borderId="0">
      <protection locked="0"/>
    </xf>
    <xf numFmtId="0" fontId="8" fillId="0" borderId="0" applyNumberFormat="0" applyFill="0" applyBorder="0" applyAlignment="0" applyProtection="0">
      <alignment vertical="top"/>
      <protection locked="0"/>
    </xf>
    <xf numFmtId="0" fontId="2" fillId="0" borderId="0"/>
    <xf numFmtId="0" fontId="23" fillId="0" borderId="0"/>
    <xf numFmtId="0" fontId="2" fillId="0" borderId="0"/>
    <xf numFmtId="0" fontId="27" fillId="0" borderId="0"/>
    <xf numFmtId="0" fontId="24" fillId="0" borderId="0"/>
    <xf numFmtId="0" fontId="25" fillId="0" borderId="0"/>
    <xf numFmtId="0" fontId="19" fillId="3" borderId="2">
      <alignment vertical="center"/>
      <protection locked="0"/>
    </xf>
    <xf numFmtId="0" fontId="2" fillId="3" borderId="2">
      <alignment vertical="center"/>
      <protection locked="0"/>
    </xf>
    <xf numFmtId="0" fontId="1" fillId="0" borderId="0"/>
  </cellStyleXfs>
  <cellXfs count="365">
    <xf numFmtId="0" fontId="0" fillId="0" borderId="0" xfId="0"/>
    <xf numFmtId="0" fontId="0" fillId="0" borderId="0" xfId="0" applyFill="1"/>
    <xf numFmtId="0" fontId="0" fillId="0" borderId="0" xfId="0" applyFill="1" applyBorder="1"/>
    <xf numFmtId="0" fontId="3" fillId="0" borderId="0" xfId="0" applyFont="1"/>
    <xf numFmtId="0" fontId="0" fillId="0" borderId="0" xfId="0" applyAlignment="1">
      <alignment horizontal="right"/>
    </xf>
    <xf numFmtId="0" fontId="0" fillId="0" borderId="3" xfId="0" applyFill="1" applyBorder="1"/>
    <xf numFmtId="0" fontId="3" fillId="0" borderId="0" xfId="0" applyFont="1" applyFill="1" applyBorder="1"/>
    <xf numFmtId="3" fontId="0" fillId="0" borderId="0" xfId="0" applyNumberFormat="1" applyFill="1" applyBorder="1" applyAlignment="1">
      <alignment horizontal="right"/>
    </xf>
    <xf numFmtId="0" fontId="12" fillId="0" borderId="0" xfId="0" applyFont="1" applyFill="1"/>
    <xf numFmtId="0" fontId="13" fillId="0" borderId="0" xfId="0" applyFont="1"/>
    <xf numFmtId="0" fontId="6" fillId="0" borderId="0" xfId="0" applyFont="1" applyFill="1" applyBorder="1"/>
    <xf numFmtId="3" fontId="0" fillId="0" borderId="0" xfId="0" applyNumberFormat="1" applyFill="1" applyBorder="1"/>
    <xf numFmtId="0" fontId="7" fillId="0" borderId="0" xfId="0" applyFont="1" applyFill="1"/>
    <xf numFmtId="3" fontId="7" fillId="0" borderId="0" xfId="0" applyNumberFormat="1" applyFont="1" applyFill="1" applyBorder="1" applyAlignment="1">
      <alignment horizontal="right"/>
    </xf>
    <xf numFmtId="0" fontId="0" fillId="0" borderId="4" xfId="0" applyFill="1" applyBorder="1" applyAlignment="1"/>
    <xf numFmtId="0" fontId="0" fillId="0" borderId="5" xfId="0" applyFill="1" applyBorder="1"/>
    <xf numFmtId="0" fontId="3" fillId="0" borderId="0" xfId="0" applyFont="1" applyFill="1" applyBorder="1" applyAlignment="1"/>
    <xf numFmtId="164" fontId="7" fillId="0" borderId="0" xfId="0" applyNumberFormat="1" applyFont="1" applyFill="1"/>
    <xf numFmtId="0" fontId="7" fillId="0" borderId="0" xfId="0" applyFont="1" applyFill="1" applyBorder="1" applyAlignment="1">
      <alignment horizontal="right"/>
    </xf>
    <xf numFmtId="3" fontId="0" fillId="0" borderId="4" xfId="0" applyNumberFormat="1" applyFill="1" applyBorder="1" applyAlignment="1"/>
    <xf numFmtId="3" fontId="0" fillId="0" borderId="0" xfId="0" applyNumberFormat="1" applyBorder="1" applyAlignment="1">
      <alignment horizontal="right"/>
    </xf>
    <xf numFmtId="0" fontId="3" fillId="0" borderId="0" xfId="0" applyFont="1" applyFill="1" applyBorder="1" applyAlignment="1">
      <alignment horizontal="center" wrapText="1"/>
    </xf>
    <xf numFmtId="0" fontId="0" fillId="0" borderId="0" xfId="0" applyFill="1" applyBorder="1" applyAlignment="1"/>
    <xf numFmtId="0" fontId="3" fillId="4" borderId="6" xfId="0" applyFont="1" applyFill="1" applyBorder="1" applyAlignment="1">
      <alignment horizontal="centerContinuous"/>
    </xf>
    <xf numFmtId="0" fontId="3" fillId="4" borderId="7" xfId="0" applyFont="1" applyFill="1" applyBorder="1" applyAlignment="1">
      <alignment horizontal="centerContinuous"/>
    </xf>
    <xf numFmtId="0" fontId="0" fillId="0" borderId="8" xfId="0" applyFill="1" applyBorder="1" applyAlignment="1"/>
    <xf numFmtId="0" fontId="0" fillId="0" borderId="9" xfId="0" applyFill="1" applyBorder="1" applyAlignment="1"/>
    <xf numFmtId="0" fontId="7" fillId="0" borderId="10" xfId="0" applyFont="1" applyFill="1" applyBorder="1"/>
    <xf numFmtId="0" fontId="7" fillId="0" borderId="10" xfId="0" applyFont="1" applyFill="1" applyBorder="1" applyAlignment="1"/>
    <xf numFmtId="0" fontId="3" fillId="4" borderId="11" xfId="0" applyFont="1" applyFill="1" applyBorder="1" applyAlignment="1">
      <alignment horizontal="centerContinuous"/>
    </xf>
    <xf numFmtId="0" fontId="3" fillId="4" borderId="12" xfId="0" applyFont="1" applyFill="1" applyBorder="1" applyAlignment="1">
      <alignment horizontal="centerContinuous"/>
    </xf>
    <xf numFmtId="0" fontId="2" fillId="0" borderId="0" xfId="0" applyFont="1" applyFill="1"/>
    <xf numFmtId="0" fontId="10" fillId="0" borderId="0" xfId="0" applyFont="1" applyFill="1" applyBorder="1"/>
    <xf numFmtId="0" fontId="10" fillId="0" borderId="0" xfId="0" applyFont="1" applyFill="1" applyBorder="1" applyAlignment="1">
      <alignment vertical="center"/>
    </xf>
    <xf numFmtId="0" fontId="16" fillId="0" borderId="0" xfId="0" applyFont="1" applyFill="1" applyBorder="1"/>
    <xf numFmtId="3" fontId="6" fillId="0" borderId="0" xfId="0" applyNumberFormat="1" applyFont="1" applyFill="1" applyBorder="1"/>
    <xf numFmtId="0" fontId="11" fillId="0" borderId="0" xfId="0" applyFont="1" applyFill="1" applyBorder="1" applyAlignment="1">
      <alignment horizontal="right"/>
    </xf>
    <xf numFmtId="0" fontId="7" fillId="0" borderId="0" xfId="0" applyFont="1" applyFill="1" applyBorder="1"/>
    <xf numFmtId="0" fontId="0" fillId="0" borderId="5" xfId="0" applyFill="1" applyBorder="1" applyAlignment="1"/>
    <xf numFmtId="0" fontId="3" fillId="0" borderId="0" xfId="0" applyFont="1" applyFill="1" applyBorder="1" applyAlignment="1">
      <alignment horizontal="center" vertical="center" wrapText="1"/>
    </xf>
    <xf numFmtId="0" fontId="3" fillId="0" borderId="0" xfId="0" applyFont="1" applyFill="1" applyBorder="1" applyAlignment="1">
      <alignment horizontal="center"/>
    </xf>
    <xf numFmtId="0" fontId="3" fillId="0" borderId="4" xfId="0" applyFont="1" applyFill="1" applyBorder="1" applyAlignment="1">
      <alignment horizontal="center"/>
    </xf>
    <xf numFmtId="0" fontId="3" fillId="0" borderId="3" xfId="0" applyFont="1" applyFill="1" applyBorder="1" applyAlignment="1">
      <alignment horizontal="center"/>
    </xf>
    <xf numFmtId="0" fontId="3" fillId="0" borderId="13" xfId="0" applyFont="1" applyFill="1" applyBorder="1" applyAlignment="1">
      <alignment horizontal="center" wrapText="1"/>
    </xf>
    <xf numFmtId="0" fontId="0" fillId="0" borderId="0" xfId="0" applyFill="1" applyAlignment="1">
      <alignment horizontal="center"/>
    </xf>
    <xf numFmtId="0" fontId="4" fillId="0" borderId="14" xfId="0" applyFont="1" applyFill="1" applyBorder="1" applyAlignment="1">
      <alignment horizontal="center" wrapText="1"/>
    </xf>
    <xf numFmtId="0" fontId="4" fillId="0" borderId="15" xfId="0" applyFont="1" applyFill="1" applyBorder="1" applyAlignment="1">
      <alignment horizontal="center" wrapText="1"/>
    </xf>
    <xf numFmtId="0" fontId="4" fillId="0" borderId="13" xfId="0" applyFont="1" applyFill="1" applyBorder="1" applyAlignment="1">
      <alignment horizontal="center" wrapText="1"/>
    </xf>
    <xf numFmtId="0" fontId="3" fillId="0" borderId="0" xfId="0" applyFont="1" applyFill="1" applyBorder="1" applyAlignment="1">
      <alignment horizontal="centerContinuous"/>
    </xf>
    <xf numFmtId="0" fontId="0" fillId="0" borderId="16" xfId="0" applyFill="1" applyBorder="1" applyAlignment="1">
      <alignment horizontal="center"/>
    </xf>
    <xf numFmtId="0" fontId="3" fillId="0" borderId="16" xfId="0" applyFont="1" applyFill="1" applyBorder="1" applyAlignment="1">
      <alignment horizontal="centerContinuous"/>
    </xf>
    <xf numFmtId="0" fontId="3" fillId="0" borderId="15" xfId="0" applyFont="1" applyFill="1" applyBorder="1" applyAlignment="1">
      <alignment horizontal="center" wrapText="1"/>
    </xf>
    <xf numFmtId="0" fontId="28" fillId="0" borderId="0" xfId="0" applyFont="1" applyBorder="1"/>
    <xf numFmtId="0" fontId="28" fillId="0" borderId="0" xfId="0" applyFont="1" applyFill="1" applyBorder="1"/>
    <xf numFmtId="3" fontId="14" fillId="0" borderId="0" xfId="0" applyNumberFormat="1" applyFont="1" applyFill="1" applyBorder="1" applyAlignment="1">
      <alignment horizontal="right"/>
    </xf>
    <xf numFmtId="0" fontId="3" fillId="0" borderId="14" xfId="0" applyFont="1" applyFill="1" applyBorder="1" applyAlignment="1">
      <alignment horizontal="center" wrapText="1"/>
    </xf>
    <xf numFmtId="3" fontId="3" fillId="0" borderId="14" xfId="0" applyNumberFormat="1" applyFont="1" applyFill="1" applyBorder="1" applyAlignment="1">
      <alignment horizontal="center" wrapText="1"/>
    </xf>
    <xf numFmtId="0" fontId="3" fillId="0" borderId="16" xfId="0" applyFont="1" applyFill="1" applyBorder="1" applyAlignment="1">
      <alignment horizontal="center"/>
    </xf>
    <xf numFmtId="3" fontId="0" fillId="0" borderId="0" xfId="0" applyNumberFormat="1" applyFill="1" applyBorder="1" applyAlignment="1"/>
    <xf numFmtId="0" fontId="2" fillId="0" borderId="0" xfId="0" applyFont="1"/>
    <xf numFmtId="0" fontId="0" fillId="0" borderId="0" xfId="0" applyFill="1" applyBorder="1" applyAlignment="1">
      <alignment horizontal="right"/>
    </xf>
    <xf numFmtId="0" fontId="18" fillId="0" borderId="0" xfId="0" applyFont="1" applyFill="1"/>
    <xf numFmtId="0" fontId="2" fillId="0" borderId="0" xfId="0" applyFont="1" applyAlignment="1">
      <alignment horizontal="right"/>
    </xf>
    <xf numFmtId="0" fontId="2" fillId="0" borderId="0" xfId="0" applyFont="1" applyAlignment="1"/>
    <xf numFmtId="0" fontId="3" fillId="0" borderId="0" xfId="0" applyFont="1" applyAlignment="1" applyProtection="1">
      <alignment horizontal="left" vertical="top"/>
    </xf>
    <xf numFmtId="0" fontId="0" fillId="0" borderId="0" xfId="0" applyFill="1" applyAlignment="1"/>
    <xf numFmtId="3" fontId="0" fillId="0" borderId="0" xfId="0" applyNumberFormat="1" applyFill="1" applyAlignment="1"/>
    <xf numFmtId="3" fontId="2" fillId="0" borderId="0" xfId="0" applyNumberFormat="1" applyFont="1" applyFill="1" applyBorder="1" applyAlignment="1">
      <alignment horizontal="right"/>
    </xf>
    <xf numFmtId="0" fontId="2" fillId="0" borderId="0" xfId="2" applyNumberFormat="1" applyFont="1" applyFill="1" applyBorder="1">
      <protection locked="0"/>
    </xf>
    <xf numFmtId="0" fontId="29" fillId="0" borderId="0" xfId="0" applyFont="1" applyFill="1"/>
    <xf numFmtId="0" fontId="2" fillId="0" borderId="0" xfId="0" applyFont="1" applyFill="1" applyBorder="1"/>
    <xf numFmtId="0" fontId="0" fillId="0" borderId="0" xfId="0" applyFill="1" applyAlignment="1">
      <alignment vertical="center"/>
    </xf>
    <xf numFmtId="0" fontId="2" fillId="0" borderId="0" xfId="0" applyFont="1" applyAlignment="1">
      <alignment horizontal="left" readingOrder="1"/>
    </xf>
    <xf numFmtId="0" fontId="29" fillId="0" borderId="0" xfId="0" applyFont="1" applyFill="1" applyBorder="1"/>
    <xf numFmtId="3" fontId="2" fillId="0" borderId="4" xfId="0" applyNumberFormat="1" applyFont="1" applyFill="1" applyBorder="1" applyAlignment="1">
      <alignment horizontal="right"/>
    </xf>
    <xf numFmtId="0" fontId="5" fillId="0" borderId="0" xfId="0" applyFont="1" applyFill="1" applyBorder="1" applyAlignment="1"/>
    <xf numFmtId="0" fontId="15" fillId="0" borderId="0" xfId="0" applyFont="1" applyFill="1" applyBorder="1" applyAlignment="1">
      <alignment vertical="top"/>
    </xf>
    <xf numFmtId="0" fontId="6" fillId="0" borderId="0" xfId="0" applyFont="1" applyFill="1" applyBorder="1" applyAlignment="1"/>
    <xf numFmtId="0" fontId="10" fillId="0" borderId="0" xfId="0" applyFont="1" applyFill="1" applyBorder="1" applyAlignment="1">
      <alignment horizontal="left" vertical="top"/>
    </xf>
    <xf numFmtId="0" fontId="0" fillId="0" borderId="0" xfId="0" applyFill="1" applyBorder="1" applyAlignment="1">
      <alignment vertical="top"/>
    </xf>
    <xf numFmtId="3" fontId="2" fillId="0" borderId="5" xfId="0" applyNumberFormat="1" applyFont="1" applyFill="1" applyBorder="1" applyAlignment="1">
      <alignment horizontal="right"/>
    </xf>
    <xf numFmtId="3" fontId="2" fillId="0" borderId="17" xfId="0" applyNumberFormat="1" applyFont="1" applyFill="1" applyBorder="1" applyAlignment="1">
      <alignment horizontal="right"/>
    </xf>
    <xf numFmtId="3" fontId="2" fillId="0" borderId="0" xfId="0" applyNumberFormat="1" applyFont="1" applyFill="1"/>
    <xf numFmtId="0" fontId="22" fillId="0" borderId="0" xfId="0" applyFont="1"/>
    <xf numFmtId="0" fontId="29" fillId="0" borderId="0" xfId="0" applyFont="1"/>
    <xf numFmtId="0" fontId="29" fillId="0" borderId="0" xfId="0" applyFont="1" applyAlignment="1">
      <alignment wrapText="1"/>
    </xf>
    <xf numFmtId="0" fontId="29" fillId="0" borderId="0" xfId="0" applyFont="1" applyAlignment="1"/>
    <xf numFmtId="0" fontId="0" fillId="0" borderId="18" xfId="0" applyFill="1" applyBorder="1"/>
    <xf numFmtId="0" fontId="0" fillId="0" borderId="3" xfId="0" applyFont="1" applyFill="1" applyBorder="1"/>
    <xf numFmtId="0" fontId="0" fillId="0" borderId="0" xfId="0" applyFont="1" applyFill="1" applyBorder="1"/>
    <xf numFmtId="3" fontId="0" fillId="0" borderId="0" xfId="0" applyNumberFormat="1" applyFont="1" applyFill="1" applyBorder="1"/>
    <xf numFmtId="3" fontId="14" fillId="0" borderId="3" xfId="0" applyNumberFormat="1" applyFont="1" applyFill="1" applyBorder="1" applyAlignment="1">
      <alignment horizontal="right"/>
    </xf>
    <xf numFmtId="0" fontId="3" fillId="0" borderId="0" xfId="0" applyFont="1" applyFill="1" applyBorder="1" applyAlignment="1">
      <alignment vertical="center"/>
    </xf>
    <xf numFmtId="0" fontId="3" fillId="0" borderId="0" xfId="0" applyFont="1" applyFill="1" applyBorder="1" applyAlignment="1">
      <alignment horizontal="right" vertical="center" wrapText="1"/>
    </xf>
    <xf numFmtId="0" fontId="2" fillId="0" borderId="0" xfId="0" applyNumberFormat="1" applyFont="1" applyAlignment="1"/>
    <xf numFmtId="3" fontId="2" fillId="0" borderId="0" xfId="0" applyNumberFormat="1" applyFont="1" applyFill="1" applyBorder="1"/>
    <xf numFmtId="0" fontId="0" fillId="0" borderId="0" xfId="0" applyNumberFormat="1" applyFont="1" applyFill="1" applyBorder="1"/>
    <xf numFmtId="3" fontId="2" fillId="0" borderId="0" xfId="0" applyNumberFormat="1" applyFont="1" applyFill="1" applyBorder="1" applyAlignment="1">
      <alignment horizontal="left" vertical="top"/>
    </xf>
    <xf numFmtId="0" fontId="0" fillId="0" borderId="10" xfId="0" applyFill="1" applyBorder="1" applyAlignment="1"/>
    <xf numFmtId="0" fontId="7" fillId="0" borderId="0" xfId="0" applyFont="1" applyFill="1" applyAlignment="1">
      <alignment horizontal="right"/>
    </xf>
    <xf numFmtId="0" fontId="3" fillId="0" borderId="10" xfId="0" applyFont="1" applyFill="1" applyBorder="1" applyAlignment="1">
      <alignment vertical="center"/>
    </xf>
    <xf numFmtId="0" fontId="3" fillId="0" borderId="19" xfId="0" applyFont="1" applyFill="1" applyBorder="1" applyAlignment="1">
      <alignment horizontal="center" vertical="center" wrapText="1"/>
    </xf>
    <xf numFmtId="3" fontId="3" fillId="0" borderId="19" xfId="0" applyNumberFormat="1" applyFont="1" applyFill="1" applyBorder="1" applyAlignment="1">
      <alignment horizontal="center" vertical="center" wrapText="1"/>
    </xf>
    <xf numFmtId="0" fontId="0" fillId="0" borderId="0" xfId="0" applyFill="1" applyBorder="1" applyAlignment="1">
      <alignment horizontal="right" wrapText="1"/>
    </xf>
    <xf numFmtId="0" fontId="3" fillId="0" borderId="0" xfId="0" applyFont="1" applyFill="1" applyBorder="1" applyAlignment="1">
      <alignment horizontal="right" wrapText="1"/>
    </xf>
    <xf numFmtId="0" fontId="3" fillId="0" borderId="9" xfId="0" applyFont="1" applyFill="1" applyBorder="1" applyAlignment="1">
      <alignment horizontal="right" wrapText="1"/>
    </xf>
    <xf numFmtId="0" fontId="0" fillId="0" borderId="0" xfId="0" applyFill="1" applyAlignment="1">
      <alignment horizontal="right"/>
    </xf>
    <xf numFmtId="0" fontId="0" fillId="0" borderId="9" xfId="0" applyFill="1" applyBorder="1" applyAlignment="1">
      <alignment horizontal="right"/>
    </xf>
    <xf numFmtId="0" fontId="0" fillId="0" borderId="10" xfId="0" applyFill="1" applyBorder="1" applyAlignment="1">
      <alignment horizontal="right" wrapText="1"/>
    </xf>
    <xf numFmtId="0" fontId="3" fillId="0" borderId="10" xfId="0" applyFont="1" applyFill="1" applyBorder="1" applyAlignment="1">
      <alignment horizontal="right" wrapText="1"/>
    </xf>
    <xf numFmtId="0" fontId="0" fillId="0" borderId="19" xfId="0" applyFill="1" applyBorder="1" applyAlignment="1">
      <alignment horizontal="right"/>
    </xf>
    <xf numFmtId="0" fontId="0" fillId="0" borderId="10" xfId="0" applyFill="1" applyBorder="1" applyAlignment="1">
      <alignment horizontal="right"/>
    </xf>
    <xf numFmtId="0" fontId="2" fillId="0" borderId="5" xfId="0" applyFont="1" applyFill="1" applyBorder="1"/>
    <xf numFmtId="0" fontId="3" fillId="0" borderId="9" xfId="0" applyFont="1" applyFill="1" applyBorder="1" applyAlignment="1"/>
    <xf numFmtId="3" fontId="0" fillId="0" borderId="9" xfId="0" applyNumberFormat="1" applyFill="1" applyBorder="1"/>
    <xf numFmtId="3" fontId="0" fillId="0" borderId="19" xfId="0" applyNumberFormat="1" applyFill="1" applyBorder="1"/>
    <xf numFmtId="3" fontId="0" fillId="0" borderId="10" xfId="0" applyNumberFormat="1" applyFill="1" applyBorder="1"/>
    <xf numFmtId="0" fontId="2" fillId="0" borderId="0" xfId="0" applyFont="1" applyAlignment="1">
      <alignment vertical="top"/>
    </xf>
    <xf numFmtId="0" fontId="8" fillId="0" borderId="0" xfId="12" applyFont="1" applyAlignment="1" applyProtection="1"/>
    <xf numFmtId="3" fontId="2" fillId="0" borderId="4" xfId="0" applyNumberFormat="1" applyFont="1" applyFill="1" applyBorder="1"/>
    <xf numFmtId="0" fontId="2" fillId="0" borderId="0" xfId="0" applyFont="1" applyFill="1" applyAlignment="1">
      <alignment horizontal="right"/>
    </xf>
    <xf numFmtId="0" fontId="0" fillId="0" borderId="10" xfId="0" applyFill="1" applyBorder="1"/>
    <xf numFmtId="3" fontId="0" fillId="0" borderId="4" xfId="0" applyNumberFormat="1" applyFill="1" applyBorder="1" applyAlignment="1">
      <alignment horizontal="right"/>
    </xf>
    <xf numFmtId="3" fontId="0" fillId="0" borderId="17" xfId="0" applyNumberFormat="1" applyFill="1" applyBorder="1" applyAlignment="1">
      <alignment horizontal="right"/>
    </xf>
    <xf numFmtId="0" fontId="0" fillId="0" borderId="9" xfId="0" applyFill="1" applyBorder="1"/>
    <xf numFmtId="3" fontId="2" fillId="0" borderId="17" xfId="0" applyNumberFormat="1" applyFont="1" applyFill="1" applyBorder="1"/>
    <xf numFmtId="3" fontId="2" fillId="0" borderId="0" xfId="2" applyNumberFormat="1" applyFont="1" applyFill="1">
      <protection locked="0"/>
    </xf>
    <xf numFmtId="3" fontId="2" fillId="0" borderId="4" xfId="2" applyNumberFormat="1" applyFont="1" applyFill="1" applyBorder="1" applyAlignment="1">
      <alignment horizontal="right"/>
      <protection locked="0"/>
    </xf>
    <xf numFmtId="3" fontId="2" fillId="0" borderId="4" xfId="2" applyNumberFormat="1" applyFont="1" applyFill="1" applyBorder="1">
      <protection locked="0"/>
    </xf>
    <xf numFmtId="3" fontId="2" fillId="0" borderId="4" xfId="0" applyNumberFormat="1" applyFont="1" applyFill="1" applyBorder="1" applyAlignment="1" applyProtection="1">
      <alignment horizontal="right"/>
    </xf>
    <xf numFmtId="3" fontId="2" fillId="0" borderId="1" xfId="0" applyNumberFormat="1" applyFont="1" applyFill="1" applyBorder="1" applyAlignment="1" applyProtection="1">
      <alignment horizontal="right"/>
    </xf>
    <xf numFmtId="3" fontId="2" fillId="0" borderId="1" xfId="0" applyNumberFormat="1" applyFont="1" applyFill="1" applyBorder="1" applyAlignment="1">
      <alignment horizontal="right"/>
    </xf>
    <xf numFmtId="3" fontId="2" fillId="0" borderId="3" xfId="0" applyNumberFormat="1" applyFont="1" applyFill="1" applyBorder="1" applyAlignment="1">
      <alignment horizontal="right"/>
    </xf>
    <xf numFmtId="3" fontId="2" fillId="0" borderId="18" xfId="0" applyNumberFormat="1" applyFont="1" applyFill="1" applyBorder="1" applyAlignment="1">
      <alignment horizontal="right"/>
    </xf>
    <xf numFmtId="3" fontId="2" fillId="0" borderId="4" xfId="3" applyNumberFormat="1" applyFont="1" applyFill="1" applyBorder="1" applyAlignment="1">
      <alignment horizontal="right"/>
      <protection locked="0"/>
    </xf>
    <xf numFmtId="3" fontId="2" fillId="0" borderId="17" xfId="3" applyNumberFormat="1" applyFont="1" applyFill="1" applyBorder="1" applyAlignment="1">
      <alignment horizontal="right"/>
      <protection locked="0"/>
    </xf>
    <xf numFmtId="3" fontId="28" fillId="0" borderId="0" xfId="0" applyNumberFormat="1" applyFont="1" applyFill="1" applyBorder="1"/>
    <xf numFmtId="3" fontId="2" fillId="0" borderId="20" xfId="0" applyNumberFormat="1" applyFont="1" applyFill="1" applyBorder="1" applyAlignment="1">
      <alignment horizontal="right"/>
    </xf>
    <xf numFmtId="3" fontId="14" fillId="0" borderId="1" xfId="0" applyNumberFormat="1" applyFont="1" applyFill="1" applyBorder="1" applyAlignment="1">
      <alignment horizontal="right"/>
    </xf>
    <xf numFmtId="3" fontId="2" fillId="0" borderId="1" xfId="2" applyNumberFormat="1" applyFont="1" applyFill="1" applyBorder="1" applyAlignment="1">
      <alignment horizontal="right"/>
      <protection locked="0"/>
    </xf>
    <xf numFmtId="0" fontId="28" fillId="0" borderId="0" xfId="0" applyFont="1" applyFill="1"/>
    <xf numFmtId="3" fontId="2" fillId="0" borderId="0" xfId="0" applyNumberFormat="1" applyFont="1" applyFill="1" applyAlignment="1"/>
    <xf numFmtId="3" fontId="0" fillId="0" borderId="1" xfId="0" applyNumberFormat="1" applyFill="1" applyBorder="1" applyAlignment="1">
      <alignment horizontal="right"/>
    </xf>
    <xf numFmtId="0" fontId="0" fillId="0" borderId="1" xfId="0" applyFill="1" applyBorder="1"/>
    <xf numFmtId="164" fontId="0" fillId="0" borderId="20" xfId="0" applyNumberFormat="1" applyFill="1" applyBorder="1" applyAlignment="1">
      <alignment horizontal="right"/>
    </xf>
    <xf numFmtId="166" fontId="2" fillId="0" borderId="1" xfId="0" applyNumberFormat="1" applyFont="1" applyFill="1" applyBorder="1" applyAlignment="1">
      <alignment horizontal="right"/>
    </xf>
    <xf numFmtId="166" fontId="2" fillId="0" borderId="20" xfId="0" applyNumberFormat="1" applyFont="1" applyFill="1" applyBorder="1" applyAlignment="1">
      <alignment horizontal="right"/>
    </xf>
    <xf numFmtId="3" fontId="0" fillId="0" borderId="20" xfId="0" applyNumberFormat="1" applyFill="1" applyBorder="1" applyAlignment="1">
      <alignment horizontal="right"/>
    </xf>
    <xf numFmtId="164" fontId="0" fillId="0" borderId="1" xfId="0" applyNumberFormat="1" applyFill="1" applyBorder="1" applyAlignment="1">
      <alignment horizontal="right"/>
    </xf>
    <xf numFmtId="0" fontId="7" fillId="0" borderId="3" xfId="0" applyFont="1" applyFill="1" applyBorder="1"/>
    <xf numFmtId="0" fontId="2" fillId="0" borderId="0" xfId="0" applyFont="1" applyFill="1" applyBorder="1" applyAlignment="1">
      <alignment horizontal="right"/>
    </xf>
    <xf numFmtId="3" fontId="2" fillId="0" borderId="1" xfId="2" applyNumberFormat="1" applyFont="1" applyFill="1" applyBorder="1">
      <protection locked="0"/>
    </xf>
    <xf numFmtId="3" fontId="2" fillId="0" borderId="1" xfId="0" applyNumberFormat="1" applyFont="1" applyFill="1" applyBorder="1" applyAlignment="1">
      <alignment vertical="top"/>
    </xf>
    <xf numFmtId="3" fontId="2" fillId="0" borderId="1" xfId="1" applyNumberFormat="1" applyFont="1" applyFill="1" applyBorder="1"/>
    <xf numFmtId="3" fontId="2" fillId="0" borderId="1" xfId="0" applyNumberFormat="1" applyFont="1" applyFill="1" applyBorder="1"/>
    <xf numFmtId="166" fontId="0" fillId="0" borderId="1" xfId="0" applyNumberFormat="1" applyFill="1" applyBorder="1" applyAlignment="1">
      <alignment horizontal="right"/>
    </xf>
    <xf numFmtId="166" fontId="0" fillId="0" borderId="20" xfId="0" applyNumberFormat="1" applyFill="1" applyBorder="1" applyAlignment="1">
      <alignment horizontal="right"/>
    </xf>
    <xf numFmtId="3" fontId="0" fillId="0" borderId="1" xfId="0" applyNumberFormat="1" applyFill="1" applyBorder="1"/>
    <xf numFmtId="0" fontId="2" fillId="0" borderId="1" xfId="0" applyFont="1" applyFill="1" applyBorder="1"/>
    <xf numFmtId="3" fontId="0" fillId="0" borderId="20" xfId="0" applyNumberFormat="1" applyFill="1" applyBorder="1"/>
    <xf numFmtId="167" fontId="2" fillId="0" borderId="3" xfId="0" applyNumberFormat="1" applyFont="1" applyFill="1" applyBorder="1" applyAlignment="1">
      <alignment horizontal="right"/>
    </xf>
    <xf numFmtId="167" fontId="2" fillId="0" borderId="1" xfId="0" applyNumberFormat="1" applyFont="1" applyFill="1" applyBorder="1" applyAlignment="1">
      <alignment horizontal="right"/>
    </xf>
    <xf numFmtId="167" fontId="2" fillId="0" borderId="4" xfId="0" applyNumberFormat="1" applyFont="1" applyFill="1" applyBorder="1" applyAlignment="1">
      <alignment horizontal="right"/>
    </xf>
    <xf numFmtId="167" fontId="0" fillId="0" borderId="3" xfId="0" applyNumberFormat="1" applyFill="1" applyBorder="1" applyAlignment="1">
      <alignment horizontal="right"/>
    </xf>
    <xf numFmtId="167" fontId="0" fillId="0" borderId="1" xfId="0" applyNumberFormat="1" applyFill="1" applyBorder="1" applyAlignment="1">
      <alignment horizontal="right"/>
    </xf>
    <xf numFmtId="167" fontId="0" fillId="0" borderId="4" xfId="0" applyNumberFormat="1" applyFill="1" applyBorder="1" applyAlignment="1">
      <alignment horizontal="right"/>
    </xf>
    <xf numFmtId="167" fontId="7" fillId="0" borderId="3" xfId="0" applyNumberFormat="1" applyFont="1" applyFill="1" applyBorder="1" applyAlignment="1">
      <alignment horizontal="right"/>
    </xf>
    <xf numFmtId="167" fontId="7" fillId="0" borderId="4" xfId="0" applyNumberFormat="1" applyFont="1" applyFill="1" applyBorder="1" applyAlignment="1">
      <alignment horizontal="right"/>
    </xf>
    <xf numFmtId="167" fontId="2" fillId="0" borderId="18" xfId="0" applyNumberFormat="1" applyFont="1" applyFill="1" applyBorder="1" applyAlignment="1">
      <alignment horizontal="right"/>
    </xf>
    <xf numFmtId="167" fontId="2" fillId="0" borderId="20" xfId="0" applyNumberFormat="1" applyFont="1" applyFill="1" applyBorder="1" applyAlignment="1">
      <alignment horizontal="right"/>
    </xf>
    <xf numFmtId="167" fontId="2" fillId="0" borderId="17" xfId="0" applyNumberFormat="1" applyFont="1" applyFill="1" applyBorder="1" applyAlignment="1">
      <alignment horizontal="right"/>
    </xf>
    <xf numFmtId="167" fontId="0" fillId="0" borderId="18" xfId="0" applyNumberFormat="1" applyFill="1" applyBorder="1" applyAlignment="1">
      <alignment horizontal="right"/>
    </xf>
    <xf numFmtId="167" fontId="0" fillId="0" borderId="20" xfId="0" applyNumberFormat="1" applyFill="1" applyBorder="1" applyAlignment="1">
      <alignment horizontal="right"/>
    </xf>
    <xf numFmtId="167" fontId="0" fillId="0" borderId="17" xfId="0" applyNumberFormat="1" applyFill="1" applyBorder="1" applyAlignment="1">
      <alignment horizontal="right"/>
    </xf>
    <xf numFmtId="3" fontId="2" fillId="0" borderId="4" xfId="17" applyNumberFormat="1" applyFont="1" applyFill="1" applyBorder="1" applyAlignment="1">
      <alignment horizontal="right"/>
    </xf>
    <xf numFmtId="3" fontId="14" fillId="0" borderId="4" xfId="17" applyNumberFormat="1" applyFont="1" applyFill="1" applyBorder="1" applyAlignment="1">
      <alignment horizontal="right"/>
    </xf>
    <xf numFmtId="3" fontId="2" fillId="0" borderId="1" xfId="18" applyNumberFormat="1" applyFont="1" applyFill="1" applyBorder="1" applyAlignment="1">
      <alignment horizontal="right"/>
    </xf>
    <xf numFmtId="166" fontId="2" fillId="0" borderId="1" xfId="18" applyNumberFormat="1" applyFont="1" applyFill="1" applyBorder="1" applyAlignment="1">
      <alignment horizontal="right"/>
    </xf>
    <xf numFmtId="3" fontId="25" fillId="0" borderId="1" xfId="18" applyNumberFormat="1" applyFill="1" applyBorder="1" applyAlignment="1">
      <alignment horizontal="right"/>
    </xf>
    <xf numFmtId="164" fontId="7" fillId="0" borderId="0" xfId="0" applyNumberFormat="1" applyFont="1" applyFill="1" applyBorder="1"/>
    <xf numFmtId="0" fontId="2" fillId="0" borderId="1" xfId="0" applyFont="1" applyFill="1" applyBorder="1" applyAlignment="1">
      <alignment horizontal="right"/>
    </xf>
    <xf numFmtId="0" fontId="0" fillId="0" borderId="1" xfId="0" applyFill="1" applyBorder="1" applyAlignment="1">
      <alignment horizontal="right"/>
    </xf>
    <xf numFmtId="3" fontId="0" fillId="0" borderId="0" xfId="0" applyNumberFormat="1" applyFill="1"/>
    <xf numFmtId="3" fontId="0" fillId="0" borderId="1" xfId="0" applyNumberFormat="1" applyBorder="1" applyAlignment="1">
      <alignment horizontal="right"/>
    </xf>
    <xf numFmtId="0" fontId="0" fillId="0" borderId="1" xfId="0" applyBorder="1"/>
    <xf numFmtId="0" fontId="2" fillId="0" borderId="3" xfId="0" applyFont="1" applyFill="1" applyBorder="1"/>
    <xf numFmtId="164" fontId="2" fillId="0" borderId="1" xfId="0" applyNumberFormat="1" applyFont="1" applyFill="1" applyBorder="1" applyAlignment="1">
      <alignment horizontal="right"/>
    </xf>
    <xf numFmtId="0" fontId="2" fillId="0" borderId="0" xfId="0" applyFont="1" applyFill="1" applyBorder="1" applyAlignment="1"/>
    <xf numFmtId="0" fontId="2" fillId="0" borderId="0" xfId="0" applyFont="1" applyFill="1" applyBorder="1" applyAlignment="1">
      <alignment horizontal="left"/>
    </xf>
    <xf numFmtId="3" fontId="0" fillId="0" borderId="1" xfId="0" applyNumberFormat="1" applyFont="1" applyFill="1" applyBorder="1" applyAlignment="1">
      <alignment horizontal="right"/>
    </xf>
    <xf numFmtId="3" fontId="2" fillId="0" borderId="3" xfId="0" applyNumberFormat="1" applyFont="1" applyFill="1" applyBorder="1"/>
    <xf numFmtId="0" fontId="7" fillId="0" borderId="4" xfId="0" applyFont="1" applyFill="1" applyBorder="1"/>
    <xf numFmtId="0" fontId="7" fillId="0" borderId="4" xfId="0" applyFont="1" applyFill="1" applyBorder="1" applyAlignment="1">
      <alignment horizontal="right"/>
    </xf>
    <xf numFmtId="0" fontId="3" fillId="0" borderId="18" xfId="0" applyFont="1" applyFill="1" applyBorder="1" applyAlignment="1">
      <alignment horizontal="center" wrapText="1"/>
    </xf>
    <xf numFmtId="0" fontId="3" fillId="0" borderId="17" xfId="0" applyFont="1" applyFill="1" applyBorder="1" applyAlignment="1">
      <alignment horizontal="center" wrapText="1"/>
    </xf>
    <xf numFmtId="0" fontId="3" fillId="0" borderId="5" xfId="0" applyFont="1" applyFill="1" applyBorder="1" applyAlignment="1">
      <alignment horizontal="center" wrapText="1"/>
    </xf>
    <xf numFmtId="3" fontId="0" fillId="0" borderId="1" xfId="0" applyNumberFormat="1" applyFill="1" applyBorder="1" applyAlignment="1"/>
    <xf numFmtId="3" fontId="14" fillId="0" borderId="1" xfId="0" applyNumberFormat="1" applyFont="1" applyFill="1" applyBorder="1" applyAlignment="1" applyProtection="1">
      <protection locked="0"/>
    </xf>
    <xf numFmtId="3" fontId="2" fillId="0" borderId="1" xfId="4" applyNumberFormat="1" applyFont="1" applyFill="1" applyBorder="1" applyAlignment="1">
      <alignment vertical="center" wrapText="1"/>
      <protection locked="0"/>
    </xf>
    <xf numFmtId="0" fontId="8" fillId="0" borderId="0" xfId="12" applyFill="1" applyAlignment="1" applyProtection="1">
      <alignment horizontal="left"/>
    </xf>
    <xf numFmtId="0" fontId="2" fillId="0" borderId="5" xfId="0" applyFont="1" applyFill="1" applyBorder="1" applyAlignment="1"/>
    <xf numFmtId="167" fontId="0" fillId="0" borderId="0" xfId="0" applyNumberFormat="1" applyFill="1" applyBorder="1" applyAlignment="1">
      <alignment horizontal="right"/>
    </xf>
    <xf numFmtId="0" fontId="28" fillId="0" borderId="3" xfId="0" applyFont="1" applyFill="1" applyBorder="1"/>
    <xf numFmtId="3" fontId="2" fillId="0" borderId="20" xfId="2" applyNumberFormat="1" applyFont="1" applyFill="1" applyBorder="1">
      <protection locked="0"/>
    </xf>
    <xf numFmtId="3" fontId="0" fillId="0" borderId="0" xfId="0" applyNumberFormat="1" applyFill="1" applyAlignment="1">
      <alignment horizontal="right"/>
    </xf>
    <xf numFmtId="3" fontId="25" fillId="0" borderId="0" xfId="18" applyNumberFormat="1" applyFill="1" applyBorder="1" applyAlignment="1">
      <alignment horizontal="right"/>
    </xf>
    <xf numFmtId="3" fontId="0" fillId="0" borderId="1" xfId="0" applyNumberFormat="1" applyFont="1" applyFill="1" applyBorder="1"/>
    <xf numFmtId="0" fontId="0" fillId="0" borderId="0" xfId="0" applyFill="1" applyBorder="1" applyAlignment="1">
      <alignment vertical="center"/>
    </xf>
    <xf numFmtId="3" fontId="3" fillId="0" borderId="0" xfId="0" applyNumberFormat="1" applyFont="1" applyFill="1" applyBorder="1" applyAlignment="1">
      <alignment horizontal="center" vertical="center" wrapText="1"/>
    </xf>
    <xf numFmtId="3" fontId="3" fillId="0" borderId="10" xfId="0" applyNumberFormat="1" applyFont="1" applyFill="1" applyBorder="1" applyAlignment="1">
      <alignment horizontal="center" vertical="center" wrapText="1"/>
    </xf>
    <xf numFmtId="3" fontId="0" fillId="0" borderId="19" xfId="0" applyNumberFormat="1" applyFill="1" applyBorder="1" applyAlignment="1">
      <alignment wrapText="1"/>
    </xf>
    <xf numFmtId="3" fontId="0" fillId="0" borderId="9" xfId="0" applyNumberFormat="1" applyFill="1" applyBorder="1" applyAlignment="1">
      <alignment vertical="center"/>
    </xf>
    <xf numFmtId="0" fontId="3" fillId="0" borderId="13" xfId="13" applyFont="1" applyFill="1" applyBorder="1" applyAlignment="1">
      <alignment horizontal="center" wrapText="1"/>
    </xf>
    <xf numFmtId="0" fontId="3" fillId="0" borderId="15" xfId="13" applyFont="1" applyFill="1" applyBorder="1" applyAlignment="1">
      <alignment horizontal="center" wrapText="1"/>
    </xf>
    <xf numFmtId="3" fontId="2" fillId="0" borderId="1" xfId="13" applyNumberFormat="1" applyFont="1" applyFill="1" applyBorder="1" applyAlignment="1">
      <alignment horizontal="right"/>
    </xf>
    <xf numFmtId="0" fontId="3" fillId="4" borderId="11" xfId="13" applyFont="1" applyFill="1" applyBorder="1" applyAlignment="1">
      <alignment horizontal="centerContinuous"/>
    </xf>
    <xf numFmtId="0" fontId="3" fillId="4" borderId="12" xfId="13" applyFont="1" applyFill="1" applyBorder="1" applyAlignment="1">
      <alignment horizontal="centerContinuous"/>
    </xf>
    <xf numFmtId="0" fontId="3" fillId="0" borderId="0" xfId="13" applyFont="1" applyFill="1" applyBorder="1" applyAlignment="1">
      <alignment horizontal="centerContinuous"/>
    </xf>
    <xf numFmtId="0" fontId="3" fillId="0" borderId="16" xfId="13" applyFont="1" applyFill="1" applyBorder="1" applyAlignment="1">
      <alignment horizontal="centerContinuous"/>
    </xf>
    <xf numFmtId="0" fontId="3" fillId="0" borderId="3" xfId="13" applyFont="1" applyFill="1" applyBorder="1" applyAlignment="1">
      <alignment horizontal="center"/>
    </xf>
    <xf numFmtId="0" fontId="3" fillId="0" borderId="16" xfId="13" applyFont="1" applyFill="1" applyBorder="1" applyAlignment="1">
      <alignment horizontal="center"/>
    </xf>
    <xf numFmtId="0" fontId="3" fillId="0" borderId="5" xfId="13" applyFont="1" applyFill="1" applyBorder="1" applyAlignment="1">
      <alignment horizontal="center" wrapText="1"/>
    </xf>
    <xf numFmtId="0" fontId="3" fillId="0" borderId="17" xfId="13" applyFont="1" applyFill="1" applyBorder="1" applyAlignment="1">
      <alignment horizontal="center" wrapText="1"/>
    </xf>
    <xf numFmtId="3" fontId="2" fillId="0" borderId="1" xfId="13" applyNumberFormat="1" applyFont="1" applyFill="1" applyBorder="1"/>
    <xf numFmtId="164" fontId="2" fillId="0" borderId="1" xfId="13" applyNumberFormat="1" applyFill="1" applyBorder="1" applyAlignment="1">
      <alignment horizontal="right"/>
    </xf>
    <xf numFmtId="3" fontId="2" fillId="0" borderId="1" xfId="13" applyNumberFormat="1" applyFont="1" applyFill="1" applyBorder="1" applyAlignment="1">
      <alignment vertical="top"/>
    </xf>
    <xf numFmtId="3" fontId="2" fillId="0" borderId="1" xfId="13" applyNumberFormat="1" applyFill="1" applyBorder="1" applyAlignment="1">
      <alignment horizontal="right"/>
    </xf>
    <xf numFmtId="0" fontId="2" fillId="0" borderId="1" xfId="13" applyFill="1" applyBorder="1"/>
    <xf numFmtId="0" fontId="3" fillId="0" borderId="14" xfId="17" applyFont="1" applyFill="1" applyBorder="1" applyAlignment="1">
      <alignment horizontal="center" wrapText="1"/>
    </xf>
    <xf numFmtId="0" fontId="3" fillId="0" borderId="13" xfId="17" applyFont="1" applyFill="1" applyBorder="1" applyAlignment="1">
      <alignment horizontal="center" wrapText="1"/>
    </xf>
    <xf numFmtId="0" fontId="3" fillId="0" borderId="15" xfId="17" applyFont="1" applyFill="1" applyBorder="1" applyAlignment="1">
      <alignment horizontal="center" wrapText="1"/>
    </xf>
    <xf numFmtId="167" fontId="2" fillId="0" borderId="3" xfId="17" applyNumberFormat="1" applyFont="1" applyFill="1" applyBorder="1" applyAlignment="1">
      <alignment horizontal="right"/>
    </xf>
    <xf numFmtId="167" fontId="2" fillId="0" borderId="1" xfId="17" applyNumberFormat="1" applyFont="1" applyFill="1" applyBorder="1" applyAlignment="1">
      <alignment horizontal="right"/>
    </xf>
    <xf numFmtId="0" fontId="24" fillId="0" borderId="0" xfId="17" applyFill="1"/>
    <xf numFmtId="0" fontId="24" fillId="0" borderId="0" xfId="17" applyFill="1" applyBorder="1"/>
    <xf numFmtId="3" fontId="24" fillId="0" borderId="0" xfId="17" applyNumberFormat="1" applyFill="1" applyBorder="1" applyAlignment="1">
      <alignment horizontal="right"/>
    </xf>
    <xf numFmtId="0" fontId="30" fillId="0" borderId="0" xfId="0" quotePrefix="1" applyFont="1" applyAlignment="1">
      <alignment wrapText="1"/>
    </xf>
    <xf numFmtId="3" fontId="2" fillId="0" borderId="1" xfId="14" applyNumberFormat="1" applyFont="1" applyFill="1" applyBorder="1" applyAlignment="1">
      <alignment horizontal="right"/>
    </xf>
    <xf numFmtId="0" fontId="0" fillId="0" borderId="17" xfId="0" applyBorder="1"/>
    <xf numFmtId="165" fontId="2" fillId="0" borderId="1" xfId="6" applyNumberFormat="1" applyFont="1" applyFill="1" applyBorder="1"/>
    <xf numFmtId="3" fontId="2" fillId="0" borderId="20" xfId="13" applyNumberFormat="1" applyFont="1" applyFill="1" applyBorder="1" applyAlignment="1">
      <alignment horizontal="right"/>
    </xf>
    <xf numFmtId="0" fontId="31" fillId="0" borderId="0" xfId="0" applyFont="1" applyFill="1" applyAlignment="1">
      <alignment horizontal="left" readingOrder="1"/>
    </xf>
    <xf numFmtId="0" fontId="32" fillId="0" borderId="0" xfId="0" applyFont="1" applyFill="1" applyAlignment="1">
      <alignment horizontal="left" readingOrder="1"/>
    </xf>
    <xf numFmtId="0" fontId="33" fillId="0" borderId="0" xfId="0" applyNumberFormat="1" applyFont="1" applyFill="1" applyAlignment="1">
      <alignment horizontal="left" vertical="top" readingOrder="1"/>
    </xf>
    <xf numFmtId="0" fontId="33" fillId="0" borderId="0" xfId="0" applyNumberFormat="1" applyFont="1" applyFill="1" applyAlignment="1">
      <alignment horizontal="left" readingOrder="1"/>
    </xf>
    <xf numFmtId="0" fontId="2" fillId="0" borderId="0" xfId="0" applyFont="1" applyFill="1" applyAlignment="1">
      <alignment horizontal="left" readingOrder="1"/>
    </xf>
    <xf numFmtId="0" fontId="2" fillId="0" borderId="0" xfId="0" applyFont="1" applyFill="1" applyAlignment="1"/>
    <xf numFmtId="0" fontId="0" fillId="0" borderId="4" xfId="0" applyFill="1" applyBorder="1" applyAlignment="1">
      <alignment horizontal="right"/>
    </xf>
    <xf numFmtId="0" fontId="24" fillId="0" borderId="19" xfId="17" applyFill="1" applyBorder="1" applyAlignment="1">
      <alignment horizontal="right"/>
    </xf>
    <xf numFmtId="0" fontId="24" fillId="0" borderId="10" xfId="17" applyFill="1" applyBorder="1" applyAlignment="1">
      <alignment horizontal="right"/>
    </xf>
    <xf numFmtId="0" fontId="24" fillId="0" borderId="9" xfId="17" applyFill="1" applyBorder="1" applyAlignment="1">
      <alignment horizontal="right"/>
    </xf>
    <xf numFmtId="167" fontId="2" fillId="0" borderId="18" xfId="17" applyNumberFormat="1" applyFont="1" applyFill="1" applyBorder="1" applyAlignment="1">
      <alignment horizontal="right"/>
    </xf>
    <xf numFmtId="167" fontId="2" fillId="0" borderId="20" xfId="17" applyNumberFormat="1" applyFont="1" applyFill="1" applyBorder="1" applyAlignment="1">
      <alignment horizontal="right"/>
    </xf>
    <xf numFmtId="0" fontId="2" fillId="0" borderId="1" xfId="2" applyNumberFormat="1" applyFont="1" applyFill="1" applyBorder="1">
      <protection locked="0"/>
    </xf>
    <xf numFmtId="0" fontId="0" fillId="0" borderId="4" xfId="0" applyBorder="1"/>
    <xf numFmtId="3" fontId="2" fillId="0" borderId="4" xfId="13" applyNumberFormat="1" applyFill="1" applyBorder="1" applyAlignment="1">
      <alignment horizontal="right"/>
    </xf>
    <xf numFmtId="3" fontId="2" fillId="0" borderId="17" xfId="13" applyNumberFormat="1" applyFill="1" applyBorder="1" applyAlignment="1">
      <alignment horizontal="right"/>
    </xf>
    <xf numFmtId="0" fontId="7" fillId="0" borderId="16" xfId="0" applyFont="1" applyFill="1" applyBorder="1"/>
    <xf numFmtId="3" fontId="0" fillId="0" borderId="4" xfId="0" applyNumberFormat="1" applyFont="1" applyFill="1" applyBorder="1"/>
    <xf numFmtId="3" fontId="2" fillId="0" borderId="0" xfId="1" applyNumberFormat="1" applyFont="1" applyFill="1" applyBorder="1"/>
    <xf numFmtId="0" fontId="3" fillId="0" borderId="14" xfId="15" applyFont="1" applyFill="1" applyBorder="1" applyAlignment="1">
      <alignment horizontal="center" wrapText="1"/>
    </xf>
    <xf numFmtId="0" fontId="3" fillId="0" borderId="13" xfId="15" applyFont="1" applyFill="1" applyBorder="1" applyAlignment="1">
      <alignment horizontal="center" wrapText="1"/>
    </xf>
    <xf numFmtId="0" fontId="3" fillId="0" borderId="15" xfId="15" applyFont="1" applyFill="1" applyBorder="1" applyAlignment="1">
      <alignment horizontal="center" wrapText="1"/>
    </xf>
    <xf numFmtId="0" fontId="2" fillId="0" borderId="10" xfId="15" applyFill="1" applyBorder="1"/>
    <xf numFmtId="0" fontId="2" fillId="0" borderId="9" xfId="15" applyFill="1" applyBorder="1"/>
    <xf numFmtId="3" fontId="2" fillId="0" borderId="1" xfId="15" applyNumberFormat="1" applyFill="1" applyBorder="1" applyAlignment="1">
      <alignment horizontal="right"/>
    </xf>
    <xf numFmtId="164" fontId="2" fillId="0" borderId="1" xfId="15" applyNumberFormat="1" applyFill="1" applyBorder="1" applyAlignment="1">
      <alignment horizontal="right"/>
    </xf>
    <xf numFmtId="164" fontId="2" fillId="0" borderId="1" xfId="15" applyNumberFormat="1" applyFont="1" applyFill="1" applyBorder="1" applyAlignment="1">
      <alignment horizontal="right"/>
    </xf>
    <xf numFmtId="3" fontId="2" fillId="0" borderId="20" xfId="15" applyNumberFormat="1" applyFill="1" applyBorder="1" applyAlignment="1">
      <alignment horizontal="right"/>
    </xf>
    <xf numFmtId="164" fontId="2" fillId="0" borderId="20" xfId="15" applyNumberFormat="1" applyFill="1" applyBorder="1" applyAlignment="1">
      <alignment horizontal="right"/>
    </xf>
    <xf numFmtId="3" fontId="7" fillId="0" borderId="0" xfId="0" applyNumberFormat="1" applyFont="1" applyFill="1"/>
    <xf numFmtId="3" fontId="2" fillId="0" borderId="4" xfId="15" applyNumberFormat="1" applyFont="1" applyFill="1" applyBorder="1" applyAlignment="1">
      <alignment horizontal="right"/>
    </xf>
    <xf numFmtId="0" fontId="3" fillId="0" borderId="21" xfId="0" applyFont="1" applyFill="1" applyBorder="1" applyAlignment="1">
      <alignment horizontal="centerContinuous"/>
    </xf>
    <xf numFmtId="0" fontId="3" fillId="0" borderId="3" xfId="0" applyFont="1" applyFill="1" applyBorder="1" applyAlignment="1">
      <alignment horizontal="centerContinuous"/>
    </xf>
    <xf numFmtId="3" fontId="0" fillId="0" borderId="3" xfId="0" applyNumberFormat="1" applyFill="1" applyBorder="1" applyAlignment="1"/>
    <xf numFmtId="3" fontId="14" fillId="0" borderId="4" xfId="0" applyNumberFormat="1" applyFont="1" applyFill="1" applyBorder="1" applyAlignment="1">
      <alignment horizontal="right"/>
    </xf>
    <xf numFmtId="0" fontId="3" fillId="0" borderId="4" xfId="0" applyFont="1" applyFill="1" applyBorder="1" applyAlignment="1">
      <alignment horizontal="centerContinuous"/>
    </xf>
    <xf numFmtId="0" fontId="3" fillId="4" borderId="14" xfId="0" applyFont="1" applyFill="1" applyBorder="1" applyAlignment="1">
      <alignment horizontal="centerContinuous"/>
    </xf>
    <xf numFmtId="0" fontId="3" fillId="4" borderId="15" xfId="0" applyFont="1" applyFill="1" applyBorder="1" applyAlignment="1">
      <alignment horizontal="centerContinuous"/>
    </xf>
    <xf numFmtId="0" fontId="0" fillId="0" borderId="1" xfId="0" applyFont="1" applyFill="1" applyBorder="1"/>
    <xf numFmtId="0" fontId="3" fillId="0" borderId="4" xfId="0" applyFont="1" applyFill="1" applyBorder="1" applyAlignment="1">
      <alignment wrapText="1"/>
    </xf>
    <xf numFmtId="0" fontId="3" fillId="0" borderId="22" xfId="0" applyFont="1" applyFill="1" applyBorder="1" applyAlignment="1"/>
    <xf numFmtId="164" fontId="0" fillId="0" borderId="0" xfId="0" applyNumberFormat="1"/>
    <xf numFmtId="3" fontId="2" fillId="0" borderId="1" xfId="15" applyNumberFormat="1" applyFont="1" applyFill="1" applyBorder="1" applyAlignment="1">
      <alignment horizontal="right"/>
    </xf>
    <xf numFmtId="3" fontId="2" fillId="0" borderId="3" xfId="15" applyNumberFormat="1" applyFont="1" applyFill="1" applyBorder="1" applyAlignment="1">
      <alignment horizontal="right"/>
    </xf>
    <xf numFmtId="3" fontId="2" fillId="0" borderId="0" xfId="15" applyNumberFormat="1" applyFont="1" applyFill="1" applyBorder="1" applyAlignment="1">
      <alignment horizontal="right"/>
    </xf>
    <xf numFmtId="0" fontId="2" fillId="0" borderId="0" xfId="12" applyFont="1" applyAlignment="1" applyProtection="1"/>
    <xf numFmtId="3" fontId="2" fillId="0" borderId="3" xfId="13" applyNumberFormat="1" applyFont="1" applyFill="1" applyBorder="1" applyAlignment="1">
      <alignment horizontal="right"/>
    </xf>
    <xf numFmtId="3" fontId="2" fillId="0" borderId="4" xfId="13" applyNumberFormat="1" applyFont="1" applyFill="1" applyBorder="1" applyAlignment="1">
      <alignment horizontal="right"/>
    </xf>
    <xf numFmtId="3" fontId="2" fillId="0" borderId="1" xfId="13" applyNumberFormat="1" applyFont="1" applyFill="1" applyBorder="1" applyAlignment="1">
      <alignment horizontal="right"/>
    </xf>
    <xf numFmtId="0" fontId="0" fillId="5" borderId="0" xfId="0" applyFill="1"/>
    <xf numFmtId="0" fontId="0" fillId="5" borderId="0" xfId="0" applyNumberFormat="1" applyFill="1"/>
    <xf numFmtId="0" fontId="2" fillId="5" borderId="0" xfId="0" applyFont="1" applyFill="1"/>
    <xf numFmtId="0" fontId="2" fillId="5" borderId="0" xfId="0" applyNumberFormat="1" applyFont="1" applyFill="1"/>
    <xf numFmtId="0" fontId="32" fillId="0" borderId="0" xfId="0" applyFont="1"/>
    <xf numFmtId="0" fontId="14" fillId="5" borderId="0" xfId="0" applyFont="1" applyFill="1"/>
    <xf numFmtId="49" fontId="14" fillId="5" borderId="0" xfId="0" applyNumberFormat="1" applyFont="1" applyFill="1"/>
    <xf numFmtId="0" fontId="2" fillId="0" borderId="0" xfId="0" applyFont="1" applyAlignment="1">
      <alignment wrapText="1"/>
    </xf>
    <xf numFmtId="0" fontId="8" fillId="0" borderId="0" xfId="12" applyFont="1" applyAlignment="1" applyProtection="1"/>
    <xf numFmtId="0" fontId="8" fillId="0" borderId="0" xfId="12" applyFill="1" applyAlignment="1" applyProtection="1"/>
    <xf numFmtId="0" fontId="0" fillId="0" borderId="0" xfId="0" applyFill="1"/>
    <xf numFmtId="0" fontId="2" fillId="0" borderId="0" xfId="0" applyFont="1" applyAlignment="1">
      <alignment vertical="top" wrapText="1"/>
    </xf>
    <xf numFmtId="0" fontId="2" fillId="0" borderId="0" xfId="0" applyFont="1" applyAlignment="1">
      <alignment horizontal="left" vertical="top" wrapText="1"/>
    </xf>
    <xf numFmtId="0" fontId="8" fillId="0" borderId="0" xfId="12" applyFont="1" applyAlignment="1" applyProtection="1">
      <alignment horizontal="left"/>
    </xf>
    <xf numFmtId="0" fontId="2" fillId="0" borderId="0" xfId="0" applyFont="1" applyFill="1" applyAlignment="1">
      <alignment horizontal="left" vertical="top" wrapText="1"/>
    </xf>
    <xf numFmtId="0" fontId="3" fillId="4" borderId="18" xfId="0" applyFont="1" applyFill="1" applyBorder="1" applyAlignment="1">
      <alignment horizontal="center"/>
    </xf>
    <xf numFmtId="0" fontId="3" fillId="4" borderId="5" xfId="0" applyFont="1" applyFill="1" applyBorder="1" applyAlignment="1">
      <alignment horizontal="center"/>
    </xf>
    <xf numFmtId="0" fontId="3" fillId="4" borderId="17" xfId="0" applyFont="1" applyFill="1" applyBorder="1" applyAlignment="1">
      <alignment horizontal="center"/>
    </xf>
    <xf numFmtId="0" fontId="3" fillId="0" borderId="3" xfId="13" applyFont="1" applyFill="1" applyBorder="1" applyAlignment="1">
      <alignment horizontal="center" wrapText="1"/>
    </xf>
    <xf numFmtId="0" fontId="2" fillId="0" borderId="14" xfId="13" applyFill="1" applyBorder="1" applyAlignment="1">
      <alignment horizontal="center"/>
    </xf>
    <xf numFmtId="0" fontId="9" fillId="0" borderId="0" xfId="13" applyFont="1" applyFill="1" applyBorder="1" applyAlignment="1">
      <alignment horizontal="center" wrapText="1"/>
    </xf>
    <xf numFmtId="0" fontId="2" fillId="0" borderId="4" xfId="13" applyFill="1" applyBorder="1" applyAlignment="1">
      <alignment horizontal="center" wrapText="1"/>
    </xf>
    <xf numFmtId="0" fontId="3" fillId="0" borderId="3" xfId="0" applyFont="1" applyFill="1" applyBorder="1" applyAlignment="1">
      <alignment horizontal="center" wrapText="1"/>
    </xf>
    <xf numFmtId="0" fontId="0" fillId="0" borderId="14" xfId="0" applyFill="1" applyBorder="1" applyAlignment="1">
      <alignment horizontal="center"/>
    </xf>
    <xf numFmtId="0" fontId="9" fillId="0" borderId="0" xfId="0" applyFont="1" applyFill="1" applyBorder="1" applyAlignment="1">
      <alignment horizontal="center" wrapText="1"/>
    </xf>
    <xf numFmtId="0" fontId="0" fillId="0" borderId="4" xfId="0" applyFill="1" applyBorder="1" applyAlignment="1">
      <alignment horizontal="center" wrapText="1"/>
    </xf>
    <xf numFmtId="0" fontId="3" fillId="0" borderId="0" xfId="0" applyFont="1" applyFill="1" applyBorder="1" applyAlignment="1">
      <alignment horizontal="left"/>
    </xf>
    <xf numFmtId="0" fontId="0" fillId="0" borderId="13" xfId="0" applyFill="1" applyBorder="1"/>
    <xf numFmtId="0" fontId="3" fillId="0" borderId="9" xfId="0" applyFont="1" applyFill="1" applyBorder="1" applyAlignment="1">
      <alignment horizontal="left" wrapText="1"/>
    </xf>
    <xf numFmtId="0" fontId="0" fillId="0" borderId="4" xfId="0" applyFill="1" applyBorder="1" applyAlignment="1">
      <alignment wrapText="1"/>
    </xf>
    <xf numFmtId="0" fontId="0" fillId="0" borderId="15" xfId="0" applyFill="1" applyBorder="1" applyAlignment="1">
      <alignment wrapText="1"/>
    </xf>
    <xf numFmtId="0" fontId="3" fillId="0" borderId="23" xfId="0" applyFont="1" applyFill="1" applyBorder="1" applyAlignment="1">
      <alignment horizontal="center" wrapText="1"/>
    </xf>
    <xf numFmtId="0" fontId="3" fillId="0" borderId="14" xfId="0" applyFont="1" applyFill="1" applyBorder="1" applyAlignment="1">
      <alignment horizontal="center" wrapText="1"/>
    </xf>
    <xf numFmtId="0" fontId="9" fillId="0" borderId="21" xfId="0" applyFont="1" applyFill="1" applyBorder="1" applyAlignment="1">
      <alignment horizontal="center" wrapText="1"/>
    </xf>
    <xf numFmtId="0" fontId="9" fillId="0" borderId="16" xfId="0" applyFont="1" applyFill="1" applyBorder="1" applyAlignment="1">
      <alignment horizontal="center" wrapText="1"/>
    </xf>
    <xf numFmtId="0" fontId="0" fillId="0" borderId="16" xfId="0" applyFill="1" applyBorder="1" applyAlignment="1">
      <alignment horizontal="center" wrapText="1"/>
    </xf>
    <xf numFmtId="0" fontId="3" fillId="0" borderId="13" xfId="0" applyFont="1" applyFill="1" applyBorder="1" applyAlignment="1">
      <alignment horizontal="left"/>
    </xf>
    <xf numFmtId="0" fontId="3" fillId="0" borderId="4" xfId="0" applyFont="1" applyFill="1" applyBorder="1" applyAlignment="1">
      <alignment horizontal="left" wrapText="1"/>
    </xf>
    <xf numFmtId="0" fontId="0" fillId="0" borderId="5" xfId="0" applyBorder="1" applyAlignment="1">
      <alignment horizontal="center"/>
    </xf>
    <xf numFmtId="0" fontId="0" fillId="0" borderId="17" xfId="0" applyBorder="1" applyAlignment="1">
      <alignment horizontal="center"/>
    </xf>
    <xf numFmtId="0" fontId="9" fillId="0" borderId="23" xfId="0" applyFont="1" applyFill="1" applyBorder="1" applyAlignment="1">
      <alignment horizontal="center" vertical="center"/>
    </xf>
    <xf numFmtId="0" fontId="0" fillId="0" borderId="21" xfId="0" applyFill="1" applyBorder="1" applyAlignment="1"/>
    <xf numFmtId="0" fontId="0" fillId="0" borderId="16" xfId="0" applyFill="1" applyBorder="1" applyAlignment="1"/>
    <xf numFmtId="0" fontId="9" fillId="0" borderId="23" xfId="17" applyFont="1" applyFill="1" applyBorder="1" applyAlignment="1">
      <alignment horizontal="center" vertical="center"/>
    </xf>
    <xf numFmtId="0" fontId="24" fillId="0" borderId="21" xfId="17" applyFill="1" applyBorder="1" applyAlignment="1"/>
    <xf numFmtId="0" fontId="24" fillId="0" borderId="16" xfId="17" applyFill="1" applyBorder="1" applyAlignment="1"/>
    <xf numFmtId="0" fontId="0" fillId="0" borderId="0" xfId="0"/>
    <xf numFmtId="0" fontId="0" fillId="0" borderId="13" xfId="0" applyBorder="1"/>
    <xf numFmtId="0" fontId="0" fillId="0" borderId="4" xfId="0" applyBorder="1" applyAlignment="1">
      <alignment wrapText="1"/>
    </xf>
    <xf numFmtId="0" fontId="0" fillId="0" borderId="15" xfId="0" applyBorder="1" applyAlignment="1">
      <alignment wrapText="1"/>
    </xf>
    <xf numFmtId="0" fontId="17" fillId="0" borderId="23" xfId="0" applyFont="1" applyFill="1" applyBorder="1" applyAlignment="1">
      <alignment horizontal="center" vertical="center"/>
    </xf>
    <xf numFmtId="0" fontId="0" fillId="0" borderId="21" xfId="0" applyBorder="1" applyAlignment="1"/>
    <xf numFmtId="0" fontId="0" fillId="0" borderId="16" xfId="0" applyBorder="1" applyAlignment="1"/>
    <xf numFmtId="0" fontId="3" fillId="4" borderId="18" xfId="17" applyFont="1" applyFill="1" applyBorder="1" applyAlignment="1">
      <alignment horizontal="center"/>
    </xf>
    <xf numFmtId="0" fontId="24" fillId="0" borderId="5" xfId="17" applyBorder="1" applyAlignment="1">
      <alignment horizontal="center"/>
    </xf>
    <xf numFmtId="0" fontId="24" fillId="0" borderId="17" xfId="17" applyBorder="1" applyAlignment="1">
      <alignment horizontal="center"/>
    </xf>
    <xf numFmtId="0" fontId="24" fillId="0" borderId="21" xfId="17" applyBorder="1" applyAlignment="1"/>
    <xf numFmtId="0" fontId="24" fillId="0" borderId="16" xfId="17" applyBorder="1" applyAlignment="1"/>
    <xf numFmtId="0" fontId="3" fillId="4" borderId="2" xfId="0" applyFont="1" applyFill="1" applyBorder="1" applyAlignment="1">
      <alignment horizontal="center"/>
    </xf>
    <xf numFmtId="0" fontId="3" fillId="4" borderId="12" xfId="0" applyFont="1" applyFill="1" applyBorder="1" applyAlignment="1">
      <alignment horizontal="center"/>
    </xf>
    <xf numFmtId="0" fontId="3" fillId="4" borderId="11" xfId="0" applyFont="1" applyFill="1" applyBorder="1" applyAlignment="1">
      <alignment horizontal="center"/>
    </xf>
    <xf numFmtId="0" fontId="0" fillId="0" borderId="12" xfId="0" applyBorder="1" applyAlignment="1">
      <alignment horizontal="center"/>
    </xf>
    <xf numFmtId="0" fontId="3" fillId="4" borderId="18" xfId="13" applyFont="1" applyFill="1" applyBorder="1" applyAlignment="1">
      <alignment horizontal="center"/>
    </xf>
    <xf numFmtId="0" fontId="3" fillId="4" borderId="17" xfId="13" applyFont="1" applyFill="1" applyBorder="1" applyAlignment="1">
      <alignment horizontal="center"/>
    </xf>
    <xf numFmtId="0" fontId="0" fillId="0" borderId="0" xfId="0" applyBorder="1"/>
    <xf numFmtId="0" fontId="3" fillId="0" borderId="0" xfId="0" applyFont="1" applyFill="1" applyBorder="1" applyAlignment="1">
      <alignment horizontal="center"/>
    </xf>
    <xf numFmtId="0" fontId="3" fillId="0" borderId="4" xfId="0" applyFont="1" applyFill="1" applyBorder="1" applyAlignment="1">
      <alignment horizontal="center"/>
    </xf>
    <xf numFmtId="0" fontId="3" fillId="0" borderId="5" xfId="0" applyFont="1" applyFill="1" applyBorder="1" applyAlignment="1">
      <alignment horizontal="center"/>
    </xf>
    <xf numFmtId="0" fontId="3" fillId="0" borderId="17" xfId="0" applyFont="1" applyFill="1" applyBorder="1" applyAlignment="1">
      <alignment horizontal="center"/>
    </xf>
    <xf numFmtId="0" fontId="9" fillId="0" borderId="23" xfId="15" applyFont="1" applyFill="1" applyBorder="1" applyAlignment="1">
      <alignment horizontal="center" vertical="center"/>
    </xf>
    <xf numFmtId="0" fontId="2" fillId="0" borderId="21" xfId="15" applyBorder="1" applyAlignment="1"/>
    <xf numFmtId="0" fontId="2" fillId="0" borderId="16" xfId="15" applyBorder="1" applyAlignment="1"/>
    <xf numFmtId="0" fontId="3" fillId="4" borderId="18" xfId="15" applyFont="1" applyFill="1" applyBorder="1" applyAlignment="1">
      <alignment horizontal="center"/>
    </xf>
    <xf numFmtId="0" fontId="2" fillId="0" borderId="5" xfId="15" applyBorder="1" applyAlignment="1">
      <alignment horizontal="center"/>
    </xf>
    <xf numFmtId="0" fontId="2" fillId="0" borderId="17" xfId="15" applyBorder="1" applyAlignment="1">
      <alignment horizontal="center"/>
    </xf>
  </cellXfs>
  <cellStyles count="22">
    <cellStyle name="%" xfId="1" xr:uid="{00000000-0005-0000-0000-000000000000}"/>
    <cellStyle name="cells" xfId="2" xr:uid="{00000000-0005-0000-0000-000001000000}"/>
    <cellStyle name="cells 2" xfId="3" xr:uid="{00000000-0005-0000-0000-000002000000}"/>
    <cellStyle name="column field" xfId="4" xr:uid="{00000000-0005-0000-0000-000003000000}"/>
    <cellStyle name="column field 2" xfId="5" xr:uid="{00000000-0005-0000-0000-000004000000}"/>
    <cellStyle name="Comma" xfId="6" builtinId="3"/>
    <cellStyle name="Comma 2" xfId="7" xr:uid="{00000000-0005-0000-0000-000006000000}"/>
    <cellStyle name="field names" xfId="8" xr:uid="{00000000-0005-0000-0000-000007000000}"/>
    <cellStyle name="field names 2" xfId="9" xr:uid="{00000000-0005-0000-0000-000008000000}"/>
    <cellStyle name="footer" xfId="10" xr:uid="{00000000-0005-0000-0000-000009000000}"/>
    <cellStyle name="heading" xfId="11" xr:uid="{00000000-0005-0000-0000-00000A000000}"/>
    <cellStyle name="Hyperlink" xfId="12" builtinId="8"/>
    <cellStyle name="Normal" xfId="0" builtinId="0"/>
    <cellStyle name="Normal 2" xfId="13" xr:uid="{00000000-0005-0000-0000-00000D000000}"/>
    <cellStyle name="Normal 3" xfId="14" xr:uid="{00000000-0005-0000-0000-00000E000000}"/>
    <cellStyle name="Normal 3 2" xfId="15" xr:uid="{00000000-0005-0000-0000-00000F000000}"/>
    <cellStyle name="Normal 4" xfId="16" xr:uid="{00000000-0005-0000-0000-000010000000}"/>
    <cellStyle name="Normal 5" xfId="17" xr:uid="{00000000-0005-0000-0000-000011000000}"/>
    <cellStyle name="Normal 6" xfId="18" xr:uid="{00000000-0005-0000-0000-000012000000}"/>
    <cellStyle name="Normal 7" xfId="21" xr:uid="{00000000-0005-0000-0000-000043000000}"/>
    <cellStyle name="rowfield" xfId="19" xr:uid="{00000000-0005-0000-0000-000013000000}"/>
    <cellStyle name="rowfield 2" xfId="20" xr:uid="{00000000-0005-0000-0000-000014000000}"/>
  </cellStyles>
  <dxfs count="5">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533400</xdr:colOff>
      <xdr:row>2</xdr:row>
      <xdr:rowOff>95250</xdr:rowOff>
    </xdr:to>
    <xdr:pic>
      <xdr:nvPicPr>
        <xdr:cNvPr id="2" name="Picture 1" descr="ʱè">
          <a:extLst>
            <a:ext uri="{FF2B5EF4-FFF2-40B4-BE49-F238E27FC236}">
              <a16:creationId xmlns:a16="http://schemas.microsoft.com/office/drawing/2014/main" id="{9516869A-C43C-4B9C-890A-F782C1C60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52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469</xdr:row>
      <xdr:rowOff>104775</xdr:rowOff>
    </xdr:from>
    <xdr:to>
      <xdr:col>6</xdr:col>
      <xdr:colOff>295275</xdr:colOff>
      <xdr:row>500</xdr:row>
      <xdr:rowOff>95250</xdr:rowOff>
    </xdr:to>
    <xdr:pic>
      <xdr:nvPicPr>
        <xdr:cNvPr id="1649946" name="Picture 3" descr="Northern Ireland.png">
          <a:extLst>
            <a:ext uri="{FF2B5EF4-FFF2-40B4-BE49-F238E27FC236}">
              <a16:creationId xmlns:a16="http://schemas.microsoft.com/office/drawing/2014/main" id="{C4117090-B54B-4FCB-936C-EFA1E8C36A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057250"/>
          <a:ext cx="7181850"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444</xdr:row>
      <xdr:rowOff>105834</xdr:rowOff>
    </xdr:from>
    <xdr:to>
      <xdr:col>6</xdr:col>
      <xdr:colOff>376463</xdr:colOff>
      <xdr:row>469</xdr:row>
      <xdr:rowOff>122464</xdr:rowOff>
    </xdr:to>
    <xdr:sp macro="" textlink="">
      <xdr:nvSpPr>
        <xdr:cNvPr id="4" name="Text Box 2">
          <a:extLst>
            <a:ext uri="{FF2B5EF4-FFF2-40B4-BE49-F238E27FC236}">
              <a16:creationId xmlns:a16="http://schemas.microsoft.com/office/drawing/2014/main" id="{17D7C6F7-1C43-42DE-8DBE-F2ADA166458C}"/>
            </a:ext>
          </a:extLst>
        </xdr:cNvPr>
        <xdr:cNvSpPr txBox="1">
          <a:spLocks noChangeArrowheads="1"/>
        </xdr:cNvSpPr>
      </xdr:nvSpPr>
      <xdr:spPr bwMode="auto">
        <a:xfrm>
          <a:off x="0" y="73489155"/>
          <a:ext cx="7248070" cy="4221238"/>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r>
            <a:rPr lang="en-GB" sz="1000">
              <a:effectLst/>
              <a:latin typeface="Arial" panose="020B0604020202020204" pitchFamily="34" charset="0"/>
              <a:ea typeface="+mn-ea"/>
              <a:cs typeface="Arial" panose="020B0604020202020204" pitchFamily="34" charset="0"/>
            </a:rPr>
            <a:t> </a:t>
          </a:r>
          <a:endParaRPr lang="en-GB" sz="1000">
            <a:effectLst/>
            <a:latin typeface="Arial" panose="020B0604020202020204" pitchFamily="34" charset="0"/>
            <a:cs typeface="Arial" panose="020B0604020202020204" pitchFamily="34" charset="0"/>
          </a:endParaRPr>
        </a:p>
        <a:p>
          <a:pPr rtl="0"/>
          <a:r>
            <a:rPr lang="en-GB" sz="1000" b="1" i="0" baseline="0">
              <a:effectLst/>
              <a:latin typeface="Arial" panose="020B0604020202020204" pitchFamily="34" charset="0"/>
              <a:ea typeface="+mn-ea"/>
              <a:cs typeface="Arial" panose="020B0604020202020204" pitchFamily="34" charset="0"/>
            </a:rPr>
            <a:t>Source:</a:t>
          </a:r>
          <a:r>
            <a:rPr lang="en-GB" sz="1000" b="0" i="0" baseline="0">
              <a:effectLst/>
              <a:latin typeface="Arial" panose="020B0604020202020204" pitchFamily="34" charset="0"/>
              <a:ea typeface="+mn-ea"/>
              <a:cs typeface="Arial" panose="020B0604020202020204" pitchFamily="34" charset="0"/>
            </a:rPr>
            <a:t> ONS, NRS, NISRA</a:t>
          </a:r>
          <a:endParaRPr lang="en-GB" sz="1000">
            <a:effectLst/>
            <a:latin typeface="Arial" panose="020B0604020202020204" pitchFamily="34" charset="0"/>
            <a:cs typeface="Arial" panose="020B0604020202020204" pitchFamily="34" charset="0"/>
          </a:endParaRPr>
        </a:p>
        <a:p>
          <a:pPr rtl="0"/>
          <a:r>
            <a:rPr lang="en-GB" sz="1000" b="1" i="0" baseline="0">
              <a:effectLst/>
              <a:latin typeface="Arial" panose="020B0604020202020204" pitchFamily="34" charset="0"/>
              <a:ea typeface="+mn-ea"/>
              <a:cs typeface="Arial" panose="020B0604020202020204" pitchFamily="34" charset="0"/>
            </a:rPr>
            <a:t>Notes: </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a:effectLst/>
              <a:latin typeface="Arial" panose="020B0604020202020204" pitchFamily="34" charset="0"/>
              <a:ea typeface="+mn-ea"/>
              <a:cs typeface="Arial" panose="020B0604020202020204" pitchFamily="34" charset="0"/>
            </a:rPr>
            <a:t>England and Wales:</a:t>
          </a:r>
          <a:endParaRPr lang="en-GB" sz="1000">
            <a:effectLst/>
            <a:latin typeface="Arial" panose="020B0604020202020204" pitchFamily="34" charset="0"/>
            <a:cs typeface="Arial" panose="020B0604020202020204" pitchFamily="34" charset="0"/>
          </a:endParaRPr>
        </a:p>
        <a:p>
          <a:pPr rtl="0"/>
          <a:r>
            <a:rPr lang="en-GB" sz="1000" b="0" i="0" baseline="0">
              <a:effectLst/>
              <a:latin typeface="Arial" panose="020B0604020202020204" pitchFamily="34" charset="0"/>
              <a:ea typeface="+mn-ea"/>
              <a:cs typeface="Arial" panose="020B0604020202020204" pitchFamily="34" charset="0"/>
            </a:rPr>
            <a:t>1. International migration figures are taken from the components of change used in the mid-year population estimates and will differ from the official estimates of long-term international migration (LTIM) - see table MYE3 here:</a:t>
          </a:r>
          <a:endParaRPr lang="en-GB" sz="1000">
            <a:effectLst/>
            <a:latin typeface="Arial" panose="020B0604020202020204" pitchFamily="34" charset="0"/>
            <a:cs typeface="Arial" panose="020B0604020202020204" pitchFamily="34" charset="0"/>
          </a:endParaRPr>
        </a:p>
        <a:p>
          <a:pPr rtl="0"/>
          <a:r>
            <a:rPr lang="en-GB" sz="1000" b="0" i="0" baseline="0">
              <a:effectLst/>
              <a:latin typeface="Arial" panose="020B0604020202020204" pitchFamily="34" charset="0"/>
              <a:ea typeface="+mn-ea"/>
              <a:cs typeface="Arial" panose="020B0604020202020204" pitchFamily="34" charset="0"/>
            </a:rPr>
            <a:t>https://www.ons.gov.uk/peoplepopulationandcommunity/populationandmigration/populationestimates/datasets/populationestimatesforukenglandandwalesscotlandandnorthernireland</a:t>
          </a:r>
          <a:endParaRPr lang="en-GB" sz="1000">
            <a:effectLst/>
            <a:latin typeface="Arial" panose="020B0604020202020204" pitchFamily="34" charset="0"/>
            <a:cs typeface="Arial" panose="020B0604020202020204" pitchFamily="34" charset="0"/>
          </a:endParaRPr>
        </a:p>
        <a:p>
          <a:pPr rtl="0"/>
          <a:r>
            <a:rPr lang="en-GB" sz="1000" b="0" i="0">
              <a:effectLst/>
              <a:latin typeface="Arial" panose="020B0604020202020204" pitchFamily="34" charset="0"/>
              <a:ea typeface="+mn-ea"/>
              <a:cs typeface="Arial" panose="020B0604020202020204" pitchFamily="34" charset="0"/>
            </a:rPr>
            <a:t>2. The internal migration figures are derived from those used in ONS's annual mid-year population estimates. For the years until "mid-2011 to mid-2012" (inclusive) these may differ slightly from those in ONS's internal migration estimates publications; this is due to the rounding and constraining process needed to create the mid-year estimates.</a:t>
          </a:r>
          <a:r>
            <a:rPr lang="en-GB" sz="1000" b="0" i="0" baseline="0">
              <a:effectLst/>
              <a:latin typeface="Arial" panose="020B0604020202020204" pitchFamily="34" charset="0"/>
              <a:ea typeface="+mn-ea"/>
              <a:cs typeface="Arial" panose="020B0604020202020204" pitchFamily="34" charset="0"/>
            </a:rPr>
            <a:t> A</a:t>
          </a:r>
          <a:r>
            <a:rPr lang="en-GB" sz="1000" b="0" baseline="0">
              <a:effectLst/>
              <a:latin typeface="Arial" panose="020B0604020202020204" pitchFamily="34" charset="0"/>
              <a:ea typeface="+mn-ea"/>
              <a:cs typeface="Arial" panose="020B0604020202020204" pitchFamily="34" charset="0"/>
            </a:rPr>
            <a:t>t </a:t>
          </a:r>
          <a:r>
            <a:rPr lang="en-GB" sz="1000" baseline="0">
              <a:effectLst/>
              <a:latin typeface="Arial" panose="020B0604020202020204" pitchFamily="34" charset="0"/>
              <a:ea typeface="+mn-ea"/>
              <a:cs typeface="Arial" panose="020B0604020202020204" pitchFamily="34" charset="0"/>
            </a:rPr>
            <a:t>sub-national level, totals for internal migration estimates are reported at regional, county and LA/UA levels.</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baseline="0">
              <a:effectLst/>
              <a:latin typeface="Arial" panose="020B0604020202020204" pitchFamily="34" charset="0"/>
              <a:ea typeface="+mn-ea"/>
              <a:cs typeface="Arial" panose="020B0604020202020204" pitchFamily="34" charset="0"/>
            </a:rPr>
            <a:t>3. The Isles of Scilly were recoded on 1 April 2009.  They are separately administered by an Isles of Scilly council and do not form part of Cornwall but, for the purposes of the presentation of statistical data, they may be combined with Cornwall.</a:t>
          </a:r>
          <a:endParaRPr lang="en-GB" sz="1000">
            <a:effectLst/>
            <a:latin typeface="Arial" panose="020B0604020202020204" pitchFamily="34" charset="0"/>
            <a:cs typeface="Arial" panose="020B0604020202020204" pitchFamily="34" charset="0"/>
          </a:endParaRPr>
        </a:p>
        <a:p>
          <a:r>
            <a:rPr lang="en-GB" sz="1000" b="0" i="0" baseline="0">
              <a:effectLst/>
              <a:latin typeface="Arial" panose="020B0604020202020204" pitchFamily="34" charset="0"/>
              <a:ea typeface="+mn-ea"/>
              <a:cs typeface="Arial" panose="020B0604020202020204" pitchFamily="34" charset="0"/>
            </a:rPr>
            <a:t>4. </a:t>
          </a:r>
          <a:r>
            <a:rPr lang="en-GB" sz="1000">
              <a:effectLst/>
              <a:latin typeface="Arial" panose="020B0604020202020204" pitchFamily="34" charset="0"/>
              <a:ea typeface="+mn-ea"/>
              <a:cs typeface="Arial" panose="020B0604020202020204" pitchFamily="34" charset="0"/>
            </a:rPr>
            <a:t>Internal migration figures for English regions, Mid-2011 to Mid-2012 </a:t>
          </a:r>
          <a:endParaRPr lang="en-GB" sz="1000">
            <a:effectLst/>
            <a:latin typeface="Arial" panose="020B0604020202020204" pitchFamily="34" charset="0"/>
            <a:cs typeface="Arial" panose="020B0604020202020204" pitchFamily="34" charset="0"/>
          </a:endParaRPr>
        </a:p>
        <a:p>
          <a:r>
            <a:rPr lang="en-GB" sz="1000">
              <a:effectLst/>
              <a:latin typeface="Arial" panose="020B0604020202020204" pitchFamily="34" charset="0"/>
              <a:ea typeface="+mn-ea"/>
              <a:cs typeface="Arial" panose="020B0604020202020204" pitchFamily="34" charset="0"/>
            </a:rPr>
            <a:t>County-level internal migration estimates are not available for mid-2012 owing to a methodology change; a further change made figures available from mid-2013.</a:t>
          </a:r>
        </a:p>
        <a:p>
          <a:endParaRPr lang="en-GB" sz="1000">
            <a:effectLst/>
            <a:latin typeface="Arial" panose="020B0604020202020204" pitchFamily="34" charset="0"/>
            <a:cs typeface="Arial" panose="020B0604020202020204" pitchFamily="34" charset="0"/>
          </a:endParaRPr>
        </a:p>
        <a:p>
          <a:pPr rtl="0"/>
          <a:r>
            <a:rPr lang="en-GB" sz="1000" b="0" i="0" baseline="0">
              <a:effectLst/>
              <a:latin typeface="Arial" panose="020B0604020202020204" pitchFamily="34" charset="0"/>
              <a:ea typeface="+mn-ea"/>
              <a:cs typeface="Arial" panose="020B0604020202020204" pitchFamily="34" charset="0"/>
            </a:rPr>
            <a:t>Scotland:</a:t>
          </a:r>
          <a:endParaRPr lang="en-GB" sz="1000">
            <a:effectLst/>
            <a:latin typeface="Arial" panose="020B0604020202020204" pitchFamily="34" charset="0"/>
            <a:cs typeface="Arial" panose="020B0604020202020204" pitchFamily="34" charset="0"/>
          </a:endParaRPr>
        </a:p>
        <a:p>
          <a:pPr rtl="0" fontAlgn="base"/>
          <a:r>
            <a:rPr lang="en-GB" sz="1000" b="0" i="0">
              <a:effectLst/>
              <a:latin typeface="Arial" panose="020B0604020202020204" pitchFamily="34" charset="0"/>
              <a:ea typeface="+mn-ea"/>
              <a:cs typeface="Arial" panose="020B0604020202020204" pitchFamily="34" charset="0"/>
            </a:rPr>
            <a:t>1. Internal migration differs from that reported by NRS as NRS report only flows between council areas within Scotland under this heading. Figures presented here include moves between areas in both Scotland and other parts of the UK.</a:t>
          </a:r>
          <a:r>
            <a:rPr lang="en-GB" sz="1000">
              <a:effectLst/>
              <a:latin typeface="Arial" panose="020B0604020202020204" pitchFamily="34" charset="0"/>
              <a:ea typeface="+mn-ea"/>
              <a:cs typeface="Arial" panose="020B0604020202020204" pitchFamily="34" charset="0"/>
            </a:rPr>
            <a:t> </a:t>
          </a:r>
        </a:p>
        <a:p>
          <a:pPr rtl="0" fontAlgn="base"/>
          <a:endParaRPr lang="en-GB" sz="1000">
            <a:effectLst/>
            <a:latin typeface="Arial" panose="020B0604020202020204" pitchFamily="34" charset="0"/>
            <a:cs typeface="Arial" panose="020B0604020202020204" pitchFamily="34" charset="0"/>
          </a:endParaRPr>
        </a:p>
        <a:p>
          <a:pPr rtl="0" fontAlgn="base"/>
          <a:r>
            <a:rPr lang="en-GB" sz="1000" b="0" i="0" baseline="0">
              <a:effectLst/>
              <a:latin typeface="Arial" panose="020B0604020202020204" pitchFamily="34" charset="0"/>
              <a:ea typeface="+mn-ea"/>
              <a:cs typeface="Arial" panose="020B0604020202020204" pitchFamily="34" charset="0"/>
            </a:rPr>
            <a:t>Northern Ireland:</a:t>
          </a:r>
          <a:endParaRPr lang="en-GB" sz="1000">
            <a:effectLst/>
            <a:latin typeface="Arial" panose="020B0604020202020204" pitchFamily="34" charset="0"/>
            <a:cs typeface="Arial" panose="020B0604020202020204" pitchFamily="34" charset="0"/>
          </a:endParaRPr>
        </a:p>
        <a:p>
          <a:pPr rtl="0" fontAlgn="base"/>
          <a:r>
            <a:rPr lang="en-GB" sz="1000" baseline="0">
              <a:effectLst/>
              <a:latin typeface="Arial" panose="020B0604020202020204" pitchFamily="34" charset="0"/>
              <a:ea typeface="+mn-ea"/>
              <a:cs typeface="Arial" panose="020B0604020202020204" pitchFamily="34" charset="0"/>
            </a:rPr>
            <a:t>1. NISRA include migration to and from the Isle of Man in the within UK level internal migration.</a:t>
          </a:r>
        </a:p>
        <a:p>
          <a:pPr rtl="0" fontAlgn="base"/>
          <a:r>
            <a:rPr lang="en-GB" sz="1000" baseline="0">
              <a:effectLst/>
              <a:latin typeface="Arial" panose="020B0604020202020204" pitchFamily="34" charset="0"/>
              <a:ea typeface="+mn-ea"/>
              <a:cs typeface="Arial" panose="020B0604020202020204" pitchFamily="34" charset="0"/>
            </a:rPr>
            <a:t>2. Northern Ireland historical Long-Term International Migration Inflow and Outflow data prior to 2014 have been reviewed and updated for this publication and will therefore differ to previous published Migration Indicator Suites.</a:t>
          </a:r>
        </a:p>
        <a:p>
          <a:pPr rtl="0" fontAlgn="base"/>
          <a:r>
            <a:rPr lang="en-GB" sz="1000" baseline="0">
              <a:effectLst/>
              <a:latin typeface="Arial" panose="020B0604020202020204" pitchFamily="34" charset="0"/>
              <a:ea typeface="+mn-ea"/>
              <a:cs typeface="Arial" panose="020B0604020202020204" pitchFamily="34" charset="0"/>
            </a:rPr>
            <a:t>3. 11 new LGD codes (LGD2014) replace 26 previous codes (LGD1992).</a:t>
          </a:r>
          <a:endParaRPr lang="en-GB" sz="1000">
            <a:effectLst/>
            <a:latin typeface="Arial" panose="020B0604020202020204" pitchFamily="34" charset="0"/>
            <a:cs typeface="Arial" panose="020B0604020202020204" pitchFamily="34" charset="0"/>
          </a:endParaRPr>
        </a:p>
        <a:p>
          <a:pPr rtl="0" fontAlgn="base"/>
          <a:r>
            <a:rPr lang="en-GB" sz="1000" baseline="0">
              <a:effectLst/>
              <a:latin typeface="Arial" panose="020B0604020202020204" pitchFamily="34" charset="0"/>
              <a:ea typeface="+mn-ea"/>
              <a:cs typeface="Arial" panose="020B0604020202020204" pitchFamily="34" charset="0"/>
            </a:rPr>
            <a:t>These are outlined below:</a:t>
          </a:r>
          <a:endParaRPr lang="en-GB" sz="1000">
            <a:effectLst/>
            <a:latin typeface="Arial" panose="020B0604020202020204" pitchFamily="34" charset="0"/>
            <a:cs typeface="Arial" panose="020B0604020202020204" pitchFamily="34" charset="0"/>
          </a:endParaRPr>
        </a:p>
        <a:p>
          <a:pPr algn="l" rtl="0">
            <a:lnSpc>
              <a:spcPts val="600"/>
            </a:lnSpc>
            <a:defRPr sz="1000"/>
          </a:pPr>
          <a:endParaRPr lang="en-GB" sz="1000" b="0" i="0" u="none" strike="noStrike" baseline="0">
            <a:solidFill>
              <a:srgbClr val="000000"/>
            </a:solidFill>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472</xdr:row>
      <xdr:rowOff>47625</xdr:rowOff>
    </xdr:from>
    <xdr:to>
      <xdr:col>5</xdr:col>
      <xdr:colOff>876300</xdr:colOff>
      <xdr:row>503</xdr:row>
      <xdr:rowOff>57150</xdr:rowOff>
    </xdr:to>
    <xdr:pic>
      <xdr:nvPicPr>
        <xdr:cNvPr id="1650920" name="Picture 3" descr="Northern Ireland.png">
          <a:extLst>
            <a:ext uri="{FF2B5EF4-FFF2-40B4-BE49-F238E27FC236}">
              <a16:creationId xmlns:a16="http://schemas.microsoft.com/office/drawing/2014/main" id="{01E5E39A-D0AC-4C69-909A-2E84575D01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7695425"/>
          <a:ext cx="7219950"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445</xdr:row>
      <xdr:rowOff>0</xdr:rowOff>
    </xdr:from>
    <xdr:to>
      <xdr:col>5</xdr:col>
      <xdr:colOff>911677</xdr:colOff>
      <xdr:row>472</xdr:row>
      <xdr:rowOff>13607</xdr:rowOff>
    </xdr:to>
    <xdr:sp macro="" textlink="">
      <xdr:nvSpPr>
        <xdr:cNvPr id="4" name="Text Box 2">
          <a:extLst>
            <a:ext uri="{FF2B5EF4-FFF2-40B4-BE49-F238E27FC236}">
              <a16:creationId xmlns:a16="http://schemas.microsoft.com/office/drawing/2014/main" id="{CFE02DE9-E188-4848-AA3F-0653D36F8E75}"/>
            </a:ext>
          </a:extLst>
        </xdr:cNvPr>
        <xdr:cNvSpPr txBox="1">
          <a:spLocks noChangeArrowheads="1"/>
        </xdr:cNvSpPr>
      </xdr:nvSpPr>
      <xdr:spPr bwMode="auto">
        <a:xfrm>
          <a:off x="0" y="73886786"/>
          <a:ext cx="7266213" cy="4422321"/>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rtl="0">
            <a:lnSpc>
              <a:spcPts val="1100"/>
            </a:lnSpc>
          </a:pPr>
          <a:r>
            <a:rPr lang="en-GB" sz="1000" b="1" i="0" baseline="0">
              <a:effectLst/>
              <a:latin typeface="Arial" panose="020B0604020202020204" pitchFamily="34" charset="0"/>
              <a:ea typeface="+mn-ea"/>
              <a:cs typeface="Arial" panose="020B0604020202020204" pitchFamily="34" charset="0"/>
            </a:rPr>
            <a:t>Source: </a:t>
          </a:r>
          <a:r>
            <a:rPr lang="en-GB" sz="1000" b="0" i="0" baseline="0">
              <a:effectLst/>
              <a:latin typeface="Arial" panose="020B0604020202020204" pitchFamily="34" charset="0"/>
              <a:ea typeface="+mn-ea"/>
              <a:cs typeface="Arial" panose="020B0604020202020204" pitchFamily="34" charset="0"/>
            </a:rPr>
            <a:t>International Passenger Survey (IPS), ONS and administrative data sources</a:t>
          </a:r>
          <a:endParaRPr lang="en-GB" sz="1000">
            <a:effectLst/>
            <a:latin typeface="Arial" panose="020B0604020202020204" pitchFamily="34" charset="0"/>
            <a:cs typeface="Arial" panose="020B0604020202020204" pitchFamily="34" charset="0"/>
          </a:endParaRPr>
        </a:p>
        <a:p>
          <a:pPr rtl="0" eaLnBrk="1" fontAlgn="auto" latinLnBrk="0" hangingPunct="1">
            <a:lnSpc>
              <a:spcPts val="1100"/>
            </a:lnSpc>
          </a:pPr>
          <a:r>
            <a:rPr lang="en-GB" sz="1000" b="0" i="0" baseline="0">
              <a:effectLst/>
              <a:latin typeface="Arial" panose="020B0604020202020204" pitchFamily="34" charset="0"/>
              <a:ea typeface="+mn-ea"/>
              <a:cs typeface="Arial" panose="020B0604020202020204" pitchFamily="34" charset="0"/>
            </a:rPr>
            <a:t>p = estimates for mid-2016 are provisional. </a:t>
          </a:r>
          <a:endParaRPr lang="en-GB" sz="1000">
            <a:effectLst/>
            <a:latin typeface="Arial" panose="020B0604020202020204" pitchFamily="34" charset="0"/>
            <a:cs typeface="Arial" panose="020B0604020202020204" pitchFamily="34" charset="0"/>
          </a:endParaRPr>
        </a:p>
        <a:p>
          <a:pPr rtl="0" eaLnBrk="1" fontAlgn="auto" latinLnBrk="0" hangingPunct="1">
            <a:lnSpc>
              <a:spcPts val="1100"/>
            </a:lnSpc>
          </a:pPr>
          <a:r>
            <a:rPr lang="en-GB" sz="1000" b="0" i="0" baseline="0">
              <a:effectLst/>
              <a:latin typeface="Arial" panose="020B0604020202020204" pitchFamily="34" charset="0"/>
              <a:ea typeface="+mn-ea"/>
              <a:cs typeface="Arial" panose="020B0604020202020204" pitchFamily="34" charset="0"/>
            </a:rPr>
            <a:t>":" = not available</a:t>
          </a:r>
          <a:endParaRPr lang="en-GB" sz="1000">
            <a:effectLst/>
            <a:latin typeface="Arial" panose="020B0604020202020204" pitchFamily="34" charset="0"/>
            <a:cs typeface="Arial" panose="020B0604020202020204" pitchFamily="34" charset="0"/>
          </a:endParaRPr>
        </a:p>
        <a:p>
          <a:pPr rtl="0" fontAlgn="base">
            <a:lnSpc>
              <a:spcPts val="1100"/>
            </a:lnSpc>
          </a:pPr>
          <a:r>
            <a:rPr lang="en-GB" sz="1000" b="1" i="0" baseline="0">
              <a:effectLst/>
              <a:latin typeface="Arial" panose="020B0604020202020204" pitchFamily="34" charset="0"/>
              <a:ea typeface="+mn-ea"/>
              <a:cs typeface="Arial" panose="020B0604020202020204" pitchFamily="34" charset="0"/>
            </a:rPr>
            <a:t>Notes:</a:t>
          </a:r>
          <a:endParaRPr lang="en-GB" sz="1000">
            <a:effectLst/>
            <a:latin typeface="Arial" panose="020B0604020202020204" pitchFamily="34" charset="0"/>
            <a:cs typeface="Arial" panose="020B0604020202020204" pitchFamily="34" charset="0"/>
          </a:endParaRPr>
        </a:p>
        <a:p>
          <a:pPr>
            <a:lnSpc>
              <a:spcPts val="1100"/>
            </a:lnSpc>
          </a:pPr>
          <a:r>
            <a:rPr lang="en-GB" sz="1000" b="1">
              <a:effectLst/>
              <a:latin typeface="Arial" panose="020B0604020202020204" pitchFamily="34" charset="0"/>
              <a:ea typeface="+mn-ea"/>
              <a:cs typeface="Arial" panose="020B0604020202020204" pitchFamily="34" charset="0"/>
            </a:rPr>
            <a:t>1.</a:t>
          </a:r>
          <a:r>
            <a:rPr lang="en-GB" sz="1000">
              <a:effectLst/>
              <a:latin typeface="Arial" panose="020B0604020202020204" pitchFamily="34" charset="0"/>
              <a:ea typeface="+mn-ea"/>
              <a:cs typeface="Arial" panose="020B0604020202020204" pitchFamily="34" charset="0"/>
            </a:rPr>
            <a:t> The International Passenger Survey (IPS) is the primary source of short-term international migration data. The IPS is a continuous voluntary survey conducted by the ONS</a:t>
          </a:r>
          <a:r>
            <a:rPr lang="en-GB" sz="1000" baseline="0">
              <a:effectLst/>
              <a:latin typeface="Arial" panose="020B0604020202020204" pitchFamily="34" charset="0"/>
              <a:ea typeface="+mn-ea"/>
              <a:cs typeface="Arial" panose="020B0604020202020204" pitchFamily="34" charset="0"/>
            </a:rPr>
            <a:t> </a:t>
          </a:r>
          <a:r>
            <a:rPr lang="en-GB" sz="1000">
              <a:effectLst/>
              <a:latin typeface="Arial" panose="020B0604020202020204" pitchFamily="34" charset="0"/>
              <a:ea typeface="+mn-ea"/>
              <a:cs typeface="Arial" panose="020B0604020202020204" pitchFamily="34" charset="0"/>
            </a:rPr>
            <a:t>at all principal air and sea routes and the channel tunnel. It is a sample survey and the resultant figures are grossed up by weighting factors dependant on route and time of year. The figures produced are therefore estimates, not exact counts. </a:t>
          </a:r>
          <a:endParaRPr lang="en-GB" sz="1000">
            <a:effectLst/>
            <a:latin typeface="Arial" panose="020B0604020202020204" pitchFamily="34" charset="0"/>
            <a:cs typeface="Arial" panose="020B0604020202020204" pitchFamily="34" charset="0"/>
          </a:endParaRPr>
        </a:p>
        <a:p>
          <a:pPr>
            <a:lnSpc>
              <a:spcPts val="1100"/>
            </a:lnSpc>
          </a:pPr>
          <a:r>
            <a:rPr lang="en-GB" sz="1000" b="1">
              <a:effectLst/>
              <a:latin typeface="Arial" panose="020B0604020202020204" pitchFamily="34" charset="0"/>
              <a:ea typeface="+mn-ea"/>
              <a:cs typeface="Arial" panose="020B0604020202020204" pitchFamily="34" charset="0"/>
            </a:rPr>
            <a:t>2.</a:t>
          </a:r>
          <a:r>
            <a:rPr lang="en-GB" sz="1000">
              <a:effectLst/>
              <a:latin typeface="Arial" panose="020B0604020202020204" pitchFamily="34" charset="0"/>
              <a:ea typeface="+mn-ea"/>
              <a:cs typeface="Arial" panose="020B0604020202020204" pitchFamily="34" charset="0"/>
            </a:rPr>
            <a:t> Estimates of short-term international migration are based upon information collected by the IPS at the end of a visit (when a short-term immigrant leaves the UK). Information collected is therefore about actual migration behaviour, as opposed to intentions. </a:t>
          </a:r>
          <a:endParaRPr lang="en-GB" sz="1000">
            <a:effectLst/>
            <a:latin typeface="Arial" panose="020B0604020202020204" pitchFamily="34" charset="0"/>
            <a:cs typeface="Arial" panose="020B0604020202020204" pitchFamily="34" charset="0"/>
          </a:endParaRPr>
        </a:p>
        <a:p>
          <a:pPr>
            <a:lnSpc>
              <a:spcPts val="1100"/>
            </a:lnSpc>
          </a:pPr>
          <a:r>
            <a:rPr lang="en-GB" sz="1000" b="1">
              <a:effectLst/>
              <a:latin typeface="Arial" panose="020B0604020202020204" pitchFamily="34" charset="0"/>
              <a:ea typeface="+mn-ea"/>
              <a:cs typeface="Arial" panose="020B0604020202020204" pitchFamily="34" charset="0"/>
            </a:rPr>
            <a:t>3.</a:t>
          </a:r>
          <a:r>
            <a:rPr lang="en-GB" sz="1000">
              <a:effectLst/>
              <a:latin typeface="Arial" panose="020B0604020202020204" pitchFamily="34" charset="0"/>
              <a:ea typeface="+mn-ea"/>
              <a:cs typeface="Arial" panose="020B0604020202020204" pitchFamily="34" charset="0"/>
            </a:rPr>
            <a:t> The IPS data are used to create a single estimate of the inflow to England and Wales of short-term international immigrants meeting the United Nations (UN) definition of a short-term migrant. </a:t>
          </a: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 </a:t>
          </a: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The total inflow to England and Wales are distributed to local authority level using the following administrative data sources:</a:t>
          </a:r>
          <a:br>
            <a:rPr lang="en-GB" sz="1000">
              <a:effectLst/>
              <a:latin typeface="Arial" panose="020B0604020202020204" pitchFamily="34" charset="0"/>
              <a:ea typeface="+mn-ea"/>
              <a:cs typeface="Arial" panose="020B0604020202020204" pitchFamily="34" charset="0"/>
            </a:rPr>
          </a:b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 Grants of extensions of</a:t>
          </a:r>
          <a:r>
            <a:rPr lang="en-GB" sz="1000" baseline="0">
              <a:effectLst/>
              <a:latin typeface="Arial" panose="020B0604020202020204" pitchFamily="34" charset="0"/>
              <a:ea typeface="+mn-ea"/>
              <a:cs typeface="Arial" panose="020B0604020202020204" pitchFamily="34" charset="0"/>
            </a:rPr>
            <a:t> leave to remain </a:t>
          </a:r>
          <a:r>
            <a:rPr lang="en-GB" sz="1000">
              <a:effectLst/>
              <a:latin typeface="Arial" panose="020B0604020202020204" pitchFamily="34" charset="0"/>
              <a:ea typeface="+mn-ea"/>
              <a:cs typeface="Arial" panose="020B0604020202020204" pitchFamily="34" charset="0"/>
            </a:rPr>
            <a:t>from Home Office</a:t>
          </a: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 Certificates of Sponsorship (CoS) from Home Office</a:t>
          </a: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 Confirmation of Acceptance for Studies (CAS) from Home Office</a:t>
          </a: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 Migrant Workers Scan (MWS) from Department for Work and Pensions (DWP)</a:t>
          </a: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 Student Record from Higher Education Statistics Agency (HESA)</a:t>
          </a: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 Individualised Learner Record from the former Department of Business, Innovation and Skills (BIS)</a:t>
          </a:r>
          <a:endParaRPr lang="en-GB" sz="1000">
            <a:effectLst/>
            <a:latin typeface="Arial" panose="020B0604020202020204" pitchFamily="34" charset="0"/>
            <a:cs typeface="Arial" panose="020B0604020202020204" pitchFamily="34" charset="0"/>
          </a:endParaRPr>
        </a:p>
        <a:p>
          <a:pPr>
            <a:lnSpc>
              <a:spcPts val="1100"/>
            </a:lnSpc>
          </a:pPr>
          <a:r>
            <a:rPr lang="en-GB" sz="1000">
              <a:effectLst/>
              <a:latin typeface="Arial" panose="020B0604020202020204" pitchFamily="34" charset="0"/>
              <a:ea typeface="+mn-ea"/>
              <a:cs typeface="Arial" panose="020B0604020202020204" pitchFamily="34" charset="0"/>
            </a:rPr>
            <a:t>- Lifelong Learning Wales Record from Welsh Government (WG)</a:t>
          </a:r>
          <a:endParaRPr lang="en-GB" sz="1000">
            <a:effectLst/>
            <a:latin typeface="Arial" panose="020B0604020202020204" pitchFamily="34" charset="0"/>
            <a:cs typeface="Arial" panose="020B0604020202020204" pitchFamily="34" charset="0"/>
          </a:endParaRPr>
        </a:p>
        <a:p>
          <a:pPr>
            <a:lnSpc>
              <a:spcPts val="1100"/>
            </a:lnSpc>
          </a:pPr>
          <a:r>
            <a:rPr lang="en-GB" sz="1000" b="1" i="0">
              <a:effectLst/>
              <a:latin typeface="Arial" panose="020B0604020202020204" pitchFamily="34" charset="0"/>
              <a:ea typeface="+mn-ea"/>
              <a:cs typeface="Arial" panose="020B0604020202020204" pitchFamily="34" charset="0"/>
            </a:rPr>
            <a:t>4.</a:t>
          </a:r>
          <a:r>
            <a:rPr lang="en-GB" sz="1000" b="0" i="0" baseline="0">
              <a:effectLst/>
              <a:latin typeface="Arial" panose="020B0604020202020204" pitchFamily="34" charset="0"/>
              <a:ea typeface="+mn-ea"/>
              <a:cs typeface="Arial" panose="020B0604020202020204" pitchFamily="34" charset="0"/>
            </a:rPr>
            <a:t> England and Wales totals may not match national level published tables because local authority level estimates refer to moves made to the UK for 3 to12 months for purposes of employment and study by non-British citizens only.</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1" i="0">
              <a:effectLst/>
              <a:latin typeface="Arial" panose="020B0604020202020204" pitchFamily="34" charset="0"/>
              <a:ea typeface="+mn-ea"/>
              <a:cs typeface="Arial" panose="020B0604020202020204" pitchFamily="34" charset="0"/>
            </a:rPr>
            <a:t>5.</a:t>
          </a:r>
          <a:r>
            <a:rPr lang="en-GB" sz="1000" b="0" i="0">
              <a:effectLst/>
              <a:latin typeface="Arial" panose="020B0604020202020204" pitchFamily="34" charset="0"/>
              <a:ea typeface="+mn-ea"/>
              <a:cs typeface="Arial" panose="020B0604020202020204" pitchFamily="34" charset="0"/>
            </a:rPr>
            <a:t> From</a:t>
          </a:r>
          <a:r>
            <a:rPr lang="en-GB" sz="1000" b="0" i="0" baseline="0">
              <a:effectLst/>
              <a:latin typeface="Arial" panose="020B0604020202020204" pitchFamily="34" charset="0"/>
              <a:ea typeface="+mn-ea"/>
              <a:cs typeface="Arial" panose="020B0604020202020204" pitchFamily="34" charset="0"/>
            </a:rPr>
            <a:t> the year ending 2011 onwards the Isles of Scilly Short-Term International Migration Inflow (STIM) estimates have been combined with the STIM estimates for Cornwall. </a:t>
          </a:r>
        </a:p>
        <a:p>
          <a:pPr rtl="0" fontAlgn="base"/>
          <a:r>
            <a:rPr lang="en-GB" sz="1000" b="0" i="0" baseline="0">
              <a:effectLst/>
              <a:latin typeface="Arial" panose="020B0604020202020204" pitchFamily="34" charset="0"/>
              <a:ea typeface="+mn-ea"/>
              <a:cs typeface="Arial" panose="020B0604020202020204" pitchFamily="34" charset="0"/>
            </a:rPr>
            <a:t>6.</a:t>
          </a:r>
          <a:r>
            <a:rPr lang="en-GB" sz="1000" baseline="0">
              <a:effectLst/>
              <a:latin typeface="Arial" panose="020B0604020202020204" pitchFamily="34" charset="0"/>
              <a:ea typeface="+mn-ea"/>
              <a:cs typeface="Arial" panose="020B0604020202020204" pitchFamily="34" charset="0"/>
            </a:rPr>
            <a:t> 11 new LGD codes  (LGD2014) for Northern Ireland replace 26 previous codes (LGD1992).</a:t>
          </a:r>
          <a:endParaRPr lang="en-GB" sz="1000">
            <a:effectLst/>
            <a:latin typeface="Arial" panose="020B0604020202020204" pitchFamily="34" charset="0"/>
            <a:cs typeface="Arial" panose="020B0604020202020204" pitchFamily="34" charset="0"/>
          </a:endParaRPr>
        </a:p>
        <a:p>
          <a:r>
            <a:rPr lang="en-GB" sz="1000" baseline="0">
              <a:effectLst/>
              <a:latin typeface="Arial" panose="020B0604020202020204" pitchFamily="34" charset="0"/>
              <a:ea typeface="+mn-ea"/>
              <a:cs typeface="Arial" panose="020B0604020202020204" pitchFamily="34" charset="0"/>
            </a:rPr>
            <a:t>These are outlined below:</a:t>
          </a:r>
          <a:endParaRPr lang="en-GB" sz="1000">
            <a:effectLst/>
            <a:latin typeface="Arial" panose="020B0604020202020204" pitchFamily="34" charset="0"/>
            <a:cs typeface="Arial" panose="020B0604020202020204" pitchFamily="34" charset="0"/>
          </a:endParaRPr>
        </a:p>
        <a:p>
          <a:pPr>
            <a:lnSpc>
              <a:spcPts val="1400"/>
            </a:lnSpc>
          </a:pPr>
          <a:r>
            <a:rPr lang="en-GB" sz="1100">
              <a:effectLst/>
              <a:latin typeface="+mn-lt"/>
              <a:ea typeface="+mn-ea"/>
              <a:cs typeface="+mn-cs"/>
            </a:rPr>
            <a:t> </a:t>
          </a:r>
          <a:endParaRPr lang="en-GB" sz="1000">
            <a:effectLst/>
          </a:endParaRPr>
        </a:p>
        <a:p>
          <a:pPr algn="l" rtl="0">
            <a:lnSpc>
              <a:spcPts val="600"/>
            </a:lnSpc>
            <a:defRPr sz="1000"/>
          </a:pPr>
          <a:endParaRPr lang="en-GB" sz="1000" b="0" i="0" u="none" strike="noStrike" baseline="0">
            <a:solidFill>
              <a:srgbClr val="000000"/>
            </a:solidFill>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473</xdr:row>
      <xdr:rowOff>104775</xdr:rowOff>
    </xdr:from>
    <xdr:to>
      <xdr:col>6</xdr:col>
      <xdr:colOff>352425</xdr:colOff>
      <xdr:row>505</xdr:row>
      <xdr:rowOff>57150</xdr:rowOff>
    </xdr:to>
    <xdr:pic>
      <xdr:nvPicPr>
        <xdr:cNvPr id="1659931" name="Picture 3" descr="Northern Ireland.png">
          <a:extLst>
            <a:ext uri="{FF2B5EF4-FFF2-40B4-BE49-F238E27FC236}">
              <a16:creationId xmlns:a16="http://schemas.microsoft.com/office/drawing/2014/main" id="{6D16B410-D1F0-4BD6-88DE-E3C76166E2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866750"/>
          <a:ext cx="7248525" cy="513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444</xdr:row>
      <xdr:rowOff>163284</xdr:rowOff>
    </xdr:from>
    <xdr:to>
      <xdr:col>6</xdr:col>
      <xdr:colOff>476249</xdr:colOff>
      <xdr:row>472</xdr:row>
      <xdr:rowOff>95250</xdr:rowOff>
    </xdr:to>
    <xdr:sp macro="" textlink="">
      <xdr:nvSpPr>
        <xdr:cNvPr id="6" name="Text Box 1">
          <a:extLst>
            <a:ext uri="{FF2B5EF4-FFF2-40B4-BE49-F238E27FC236}">
              <a16:creationId xmlns:a16="http://schemas.microsoft.com/office/drawing/2014/main" id="{7D096B0C-D13A-45AF-B7BE-F2D702F11587}"/>
            </a:ext>
          </a:extLst>
        </xdr:cNvPr>
        <xdr:cNvSpPr txBox="1">
          <a:spLocks noChangeArrowheads="1"/>
        </xdr:cNvSpPr>
      </xdr:nvSpPr>
      <xdr:spPr bwMode="auto">
        <a:xfrm>
          <a:off x="0" y="72988713"/>
          <a:ext cx="7211785" cy="4503966"/>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rtl="0">
            <a:lnSpc>
              <a:spcPts val="1100"/>
            </a:lnSpc>
          </a:pPr>
          <a:r>
            <a:rPr lang="en-GB" sz="1000" b="1" baseline="0">
              <a:latin typeface="Arial" pitchFamily="34" charset="0"/>
              <a:ea typeface="+mn-ea"/>
              <a:cs typeface="Arial" pitchFamily="34" charset="0"/>
            </a:rPr>
            <a:t>Source: </a:t>
          </a:r>
          <a:r>
            <a:rPr lang="en-GB" sz="1000" baseline="0">
              <a:latin typeface="Arial" pitchFamily="34" charset="0"/>
              <a:ea typeface="+mn-ea"/>
              <a:cs typeface="Arial" pitchFamily="34" charset="0"/>
            </a:rPr>
            <a:t>Annual Population Survey (APS), ONS</a:t>
          </a:r>
        </a:p>
        <a:p>
          <a:pPr rtl="0">
            <a:lnSpc>
              <a:spcPts val="1100"/>
            </a:lnSpc>
          </a:pPr>
          <a:endParaRPr lang="en-GB" sz="1000" baseline="0">
            <a:latin typeface="Arial" pitchFamily="34" charset="0"/>
            <a:ea typeface="+mn-ea"/>
            <a:cs typeface="Arial" pitchFamily="34" charset="0"/>
          </a:endParaRPr>
        </a:p>
        <a:p>
          <a:pPr rtl="0">
            <a:lnSpc>
              <a:spcPts val="1100"/>
            </a:lnSpc>
          </a:pPr>
          <a:r>
            <a:rPr lang="en-GB" sz="1000" baseline="0">
              <a:latin typeface="Arial" pitchFamily="34" charset="0"/>
              <a:ea typeface="+mn-ea"/>
              <a:cs typeface="Arial" pitchFamily="34" charset="0"/>
            </a:rPr>
            <a:t>Estimates are rounded to the nearest thousand. Totals may not sum due to rounding.</a:t>
          </a:r>
        </a:p>
        <a:p>
          <a:pPr rtl="0">
            <a:lnSpc>
              <a:spcPts val="1100"/>
            </a:lnSpc>
          </a:pPr>
          <a:r>
            <a:rPr lang="en-GB" sz="1000" baseline="0">
              <a:latin typeface="Arial" pitchFamily="34" charset="0"/>
              <a:ea typeface="+mn-ea"/>
              <a:cs typeface="Arial" pitchFamily="34" charset="0"/>
            </a:rPr>
            <a:t>. = no contact</a:t>
          </a:r>
        </a:p>
        <a:p>
          <a:pPr rtl="0">
            <a:lnSpc>
              <a:spcPts val="1100"/>
            </a:lnSpc>
          </a:pPr>
          <a:r>
            <a:rPr lang="en-GB" sz="1000" baseline="0">
              <a:latin typeface="Arial" pitchFamily="34" charset="0"/>
              <a:ea typeface="+mn-ea"/>
              <a:cs typeface="Arial" pitchFamily="34" charset="0"/>
            </a:rPr>
            <a:t>: = not available</a:t>
          </a:r>
        </a:p>
        <a:p>
          <a:pPr rtl="0">
            <a:lnSpc>
              <a:spcPts val="1100"/>
            </a:lnSpc>
          </a:pPr>
          <a:r>
            <a:rPr lang="en-GB" sz="1000" baseline="0">
              <a:latin typeface="Arial" pitchFamily="34" charset="0"/>
              <a:ea typeface="+mn-ea"/>
              <a:cs typeface="Arial" pitchFamily="34" charset="0"/>
            </a:rPr>
            <a:t>c = not available due to disclosure control</a:t>
          </a:r>
        </a:p>
        <a:p>
          <a:pPr rtl="0">
            <a:lnSpc>
              <a:spcPts val="1100"/>
            </a:lnSpc>
          </a:pPr>
          <a:r>
            <a:rPr lang="en-GB" sz="1000" baseline="0">
              <a:latin typeface="Arial" pitchFamily="34" charset="0"/>
              <a:ea typeface="+mn-ea"/>
              <a:cs typeface="Arial" pitchFamily="34" charset="0"/>
            </a:rPr>
            <a:t>0~ = rounded to zero</a:t>
          </a:r>
        </a:p>
        <a:p>
          <a:pPr rtl="0">
            <a:lnSpc>
              <a:spcPts val="1100"/>
            </a:lnSpc>
          </a:pPr>
          <a:endParaRPr lang="en-GB" sz="1000" baseline="0">
            <a:latin typeface="Arial" pitchFamily="34" charset="0"/>
            <a:ea typeface="+mn-ea"/>
            <a:cs typeface="Arial" pitchFamily="34" charset="0"/>
          </a:endParaRPr>
        </a:p>
        <a:p>
          <a:pPr rtl="0">
            <a:lnSpc>
              <a:spcPts val="1100"/>
            </a:lnSpc>
          </a:pPr>
          <a:r>
            <a:rPr lang="en-GB" sz="1000" baseline="0">
              <a:latin typeface="Arial" pitchFamily="34" charset="0"/>
              <a:ea typeface="+mn-ea"/>
              <a:cs typeface="Arial" pitchFamily="34" charset="0"/>
            </a:rPr>
            <a:t>Notes:</a:t>
          </a:r>
        </a:p>
        <a:p>
          <a:pPr rtl="0">
            <a:lnSpc>
              <a:spcPts val="1100"/>
            </a:lnSpc>
          </a:pPr>
          <a:r>
            <a:rPr lang="en-GB" sz="1000" baseline="0">
              <a:latin typeface="Arial" pitchFamily="34" charset="0"/>
              <a:ea typeface="+mn-ea"/>
              <a:cs typeface="Arial" pitchFamily="34" charset="0"/>
            </a:rPr>
            <a:t>1. The Annual Population Survey (APS) was reweighted in line with the results of the 2011 Census, in March 2015. The data for calendar years 2004 to 2013 has been revised in the light of that reweighting exercise.</a:t>
          </a:r>
        </a:p>
        <a:p>
          <a:pPr marL="0" marR="0" indent="0" defTabSz="914400" rtl="0" eaLnBrk="1" fontAlgn="auto" latinLnBrk="0" hangingPunct="1">
            <a:lnSpc>
              <a:spcPct val="100000"/>
            </a:lnSpc>
            <a:spcBef>
              <a:spcPts val="0"/>
            </a:spcBef>
            <a:spcAft>
              <a:spcPts val="0"/>
            </a:spcAft>
            <a:buClrTx/>
            <a:buSzTx/>
            <a:buFontTx/>
            <a:buNone/>
            <a:tabLst/>
            <a:defRPr/>
          </a:pPr>
          <a:r>
            <a:rPr lang="en-GB" sz="1000" baseline="0">
              <a:latin typeface="Arial" pitchFamily="34" charset="0"/>
              <a:ea typeface="+mn-ea"/>
              <a:cs typeface="Arial" pitchFamily="34" charset="0"/>
            </a:rPr>
            <a:t>2. Estimates are based on the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For a more comprehensive estimate of the UK population, please refer to:</a:t>
          </a:r>
        </a:p>
        <a:p>
          <a:pPr marL="0" marR="0" indent="0" defTabSz="914400" rtl="0" eaLnBrk="1" fontAlgn="auto" latinLnBrk="0" hangingPunct="1">
            <a:lnSpc>
              <a:spcPct val="100000"/>
            </a:lnSpc>
            <a:spcBef>
              <a:spcPts val="0"/>
            </a:spcBef>
            <a:spcAft>
              <a:spcPts val="0"/>
            </a:spcAft>
            <a:buClrTx/>
            <a:buSzTx/>
            <a:buFontTx/>
            <a:buNone/>
            <a:tabLst/>
            <a:defRPr/>
          </a:pPr>
          <a:r>
            <a:rPr lang="en-GB" sz="1000" baseline="0">
              <a:latin typeface="Arial" pitchFamily="34" charset="0"/>
              <a:ea typeface="+mn-ea"/>
              <a:cs typeface="Arial" pitchFamily="34" charset="0"/>
            </a:rPr>
            <a:t>http://www.ons.gov.uk/ons/rel/pop-estimate/population-estimates-for-uk--england-and-wales--scotland-and-northern-ireland/index.html</a:t>
          </a:r>
          <a:endParaRPr lang="en-GB" sz="1000">
            <a:latin typeface="Arial" pitchFamily="34" charset="0"/>
            <a:cs typeface="Arial" pitchFamily="34" charset="0"/>
          </a:endParaRPr>
        </a:p>
        <a:p>
          <a:pPr rtl="0"/>
          <a:r>
            <a:rPr lang="en-GB" sz="1000" baseline="0">
              <a:latin typeface="Arial" pitchFamily="34" charset="0"/>
              <a:ea typeface="+mn-ea"/>
              <a:cs typeface="Arial" pitchFamily="34" charset="0"/>
            </a:rPr>
            <a:t>3. It should be noted that the LFS :-</a:t>
          </a:r>
        </a:p>
        <a:p>
          <a:pPr rtl="0"/>
          <a:r>
            <a:rPr lang="en-GB" sz="1000" baseline="0">
              <a:latin typeface="Arial" pitchFamily="34" charset="0"/>
              <a:ea typeface="+mn-ea"/>
              <a:cs typeface="Arial" pitchFamily="34" charset="0"/>
            </a:rPr>
            <a:t>*    excludes students in halls who do not have a UK resident parent</a:t>
          </a:r>
        </a:p>
        <a:p>
          <a:pPr rtl="0"/>
          <a:r>
            <a:rPr lang="en-GB" sz="1000" baseline="0">
              <a:latin typeface="Arial" pitchFamily="34" charset="0"/>
              <a:ea typeface="+mn-ea"/>
              <a:cs typeface="Arial" pitchFamily="34" charset="0"/>
            </a:rPr>
            <a:t>*    excludes people in most other types of communal establishments (eg hotels, boarding houses, hostels, mobile home sites, etc)</a:t>
          </a:r>
        </a:p>
        <a:p>
          <a:pPr rtl="0"/>
          <a:r>
            <a:rPr lang="en-GB" sz="1000" baseline="0">
              <a:latin typeface="Arial" pitchFamily="34" charset="0"/>
              <a:ea typeface="+mn-ea"/>
              <a:cs typeface="Arial" pitchFamily="34" charset="0"/>
            </a:rPr>
            <a:t>*    is grossed to population estimates of those living in private households. An adjustment is made for those who live in some NHS accommodation and halls of residence whose parents live in the UK. For this reason the sum of those born in the UK and outside the UK may not agree with the published population estimate.</a:t>
          </a:r>
        </a:p>
        <a:p>
          <a:pPr rtl="0"/>
          <a:r>
            <a:rPr lang="en-GB" sz="1000" baseline="0">
              <a:latin typeface="Arial" pitchFamily="34" charset="0"/>
              <a:ea typeface="+mn-ea"/>
              <a:cs typeface="Arial" pitchFamily="34" charset="0"/>
            </a:rPr>
            <a:t>4. The LFS weighting does not adjust for non-response bias by the country of birth variable.</a:t>
          </a:r>
        </a:p>
        <a:p>
          <a:pPr rtl="0"/>
          <a:r>
            <a:rPr lang="en-GB" sz="1000" baseline="0">
              <a:latin typeface="Arial" pitchFamily="34" charset="0"/>
              <a:ea typeface="+mn-ea"/>
              <a:cs typeface="Arial" pitchFamily="34" charset="0"/>
            </a:rPr>
            <a:t>5. CI+/- is the upper(+) and lower(-) 95% confidence limits. It is defined as: 1.96 x standard error.</a:t>
          </a:r>
        </a:p>
        <a:p>
          <a:pPr rtl="0"/>
          <a:r>
            <a:rPr lang="en-GB" sz="1000" baseline="0">
              <a:latin typeface="Arial" pitchFamily="34" charset="0"/>
              <a:ea typeface="+mn-ea"/>
              <a:cs typeface="Arial" pitchFamily="34" charset="0"/>
            </a:rPr>
            <a:t>6. If the confidence interval is higher than the estimate, it is not considered reliable for practical purposes.</a:t>
          </a:r>
        </a:p>
        <a:p>
          <a:pPr rtl="0" fontAlgn="base"/>
          <a:r>
            <a:rPr lang="en-GB" sz="1000" baseline="0">
              <a:latin typeface="Arial" pitchFamily="34" charset="0"/>
              <a:ea typeface="+mn-ea"/>
              <a:cs typeface="Arial" pitchFamily="34" charset="0"/>
            </a:rPr>
            <a:t>7. 11 new LGD codes (LGD2014) for Northern Ireland replace 26 previous codes (LGD1992).</a:t>
          </a:r>
          <a:endParaRPr lang="en-GB" sz="1000">
            <a:latin typeface="Arial" pitchFamily="34" charset="0"/>
            <a:ea typeface="+mn-ea"/>
            <a:cs typeface="Arial" pitchFamily="34" charset="0"/>
          </a:endParaRPr>
        </a:p>
        <a:p>
          <a:pPr rtl="0" fontAlgn="base"/>
          <a:r>
            <a:rPr lang="en-GB" sz="1000" baseline="0">
              <a:latin typeface="Arial" pitchFamily="34" charset="0"/>
              <a:ea typeface="+mn-ea"/>
              <a:cs typeface="Arial" pitchFamily="34" charset="0"/>
            </a:rPr>
            <a:t>These are outlined below:</a:t>
          </a:r>
          <a:endParaRPr lang="en-GB" sz="1000">
            <a:latin typeface="Arial" pitchFamily="34" charset="0"/>
            <a:ea typeface="+mn-ea"/>
            <a:cs typeface="Arial" pitchFamily="34" charset="0"/>
          </a:endParaRPr>
        </a:p>
        <a:p>
          <a:pPr rtl="0">
            <a:lnSpc>
              <a:spcPts val="1400"/>
            </a:lnSpc>
          </a:pPr>
          <a:endParaRPr lang="en-GB" sz="1100" baseline="0">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445</xdr:row>
      <xdr:rowOff>79376</xdr:rowOff>
    </xdr:from>
    <xdr:to>
      <xdr:col>6</xdr:col>
      <xdr:colOff>435428</xdr:colOff>
      <xdr:row>473</xdr:row>
      <xdr:rowOff>68035</xdr:rowOff>
    </xdr:to>
    <xdr:sp macro="" textlink="">
      <xdr:nvSpPr>
        <xdr:cNvPr id="3" name="Text Box 1">
          <a:extLst>
            <a:ext uri="{FF2B5EF4-FFF2-40B4-BE49-F238E27FC236}">
              <a16:creationId xmlns:a16="http://schemas.microsoft.com/office/drawing/2014/main" id="{53E7C1D0-DFBF-4A33-B614-6DBBFF704BE4}"/>
            </a:ext>
          </a:extLst>
        </xdr:cNvPr>
        <xdr:cNvSpPr txBox="1">
          <a:spLocks noChangeArrowheads="1"/>
        </xdr:cNvSpPr>
      </xdr:nvSpPr>
      <xdr:spPr bwMode="auto">
        <a:xfrm>
          <a:off x="0" y="73435483"/>
          <a:ext cx="7170964" cy="4560659"/>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rtl="0"/>
          <a:r>
            <a:rPr lang="en-GB" sz="1000" b="1" baseline="0">
              <a:latin typeface="Arial" pitchFamily="34" charset="0"/>
              <a:ea typeface="+mn-ea"/>
              <a:cs typeface="Arial" pitchFamily="34" charset="0"/>
            </a:rPr>
            <a:t>Source: </a:t>
          </a:r>
          <a:r>
            <a:rPr lang="en-GB" sz="1000" baseline="0">
              <a:latin typeface="Arial" pitchFamily="34" charset="0"/>
              <a:ea typeface="+mn-ea"/>
              <a:cs typeface="Arial" pitchFamily="34" charset="0"/>
            </a:rPr>
            <a:t>Annual Population Survey (APS), ONS</a:t>
          </a:r>
        </a:p>
        <a:p>
          <a:pPr rtl="0"/>
          <a:endParaRPr lang="en-GB" sz="1000" baseline="0">
            <a:latin typeface="Arial" pitchFamily="34" charset="0"/>
            <a:ea typeface="+mn-ea"/>
            <a:cs typeface="Arial" pitchFamily="34" charset="0"/>
          </a:endParaRPr>
        </a:p>
        <a:p>
          <a:pPr rtl="0"/>
          <a:r>
            <a:rPr lang="en-GB" sz="1000" baseline="0">
              <a:latin typeface="Arial" pitchFamily="34" charset="0"/>
              <a:ea typeface="+mn-ea"/>
              <a:cs typeface="Arial" pitchFamily="34" charset="0"/>
            </a:rPr>
            <a:t>Estimates are rounded to the nearest thousand. Totals may not sum due to rounding.	</a:t>
          </a:r>
        </a:p>
        <a:p>
          <a:pPr rtl="0"/>
          <a:r>
            <a:rPr lang="en-GB" sz="1000" baseline="0">
              <a:latin typeface="Arial" pitchFamily="34" charset="0"/>
              <a:ea typeface="+mn-ea"/>
              <a:cs typeface="Arial" pitchFamily="34" charset="0"/>
            </a:rPr>
            <a:t>. = no contact</a:t>
          </a:r>
        </a:p>
        <a:p>
          <a:pPr rtl="0"/>
          <a:r>
            <a:rPr lang="en-GB" sz="1000" baseline="0">
              <a:latin typeface="Arial" pitchFamily="34" charset="0"/>
              <a:ea typeface="+mn-ea"/>
              <a:cs typeface="Arial" pitchFamily="34" charset="0"/>
            </a:rPr>
            <a:t>: = not available</a:t>
          </a:r>
        </a:p>
        <a:p>
          <a:pPr rtl="0"/>
          <a:r>
            <a:rPr lang="en-GB" sz="1000" baseline="0">
              <a:latin typeface="Arial" pitchFamily="34" charset="0"/>
              <a:ea typeface="+mn-ea"/>
              <a:cs typeface="Arial" pitchFamily="34" charset="0"/>
            </a:rPr>
            <a:t>c = not available due to disclosure control		</a:t>
          </a:r>
        </a:p>
        <a:p>
          <a:pPr rtl="0"/>
          <a:r>
            <a:rPr lang="en-GB" sz="1000" baseline="0">
              <a:latin typeface="Arial" pitchFamily="34" charset="0"/>
              <a:ea typeface="+mn-ea"/>
              <a:cs typeface="Arial" pitchFamily="34" charset="0"/>
            </a:rPr>
            <a:t>0~ = rounded to zero</a:t>
          </a:r>
        </a:p>
        <a:p>
          <a:pPr rtl="0"/>
          <a:endParaRPr lang="en-GB" sz="1000" baseline="0">
            <a:latin typeface="Arial" pitchFamily="34" charset="0"/>
            <a:ea typeface="+mn-ea"/>
            <a:cs typeface="Arial" pitchFamily="34" charset="0"/>
          </a:endParaRPr>
        </a:p>
        <a:p>
          <a:pPr rtl="0"/>
          <a:r>
            <a:rPr lang="en-GB" sz="1000" b="1" baseline="0">
              <a:latin typeface="Arial" pitchFamily="34" charset="0"/>
              <a:ea typeface="+mn-ea"/>
              <a:cs typeface="Arial" pitchFamily="34" charset="0"/>
            </a:rPr>
            <a:t>Notes:</a:t>
          </a:r>
          <a:r>
            <a:rPr lang="en-GB" sz="1000" baseline="0">
              <a:latin typeface="Arial" pitchFamily="34" charset="0"/>
              <a:ea typeface="+mn-ea"/>
              <a:cs typeface="Arial" pitchFamily="34" charset="0"/>
            </a:rPr>
            <a:t>				</a:t>
          </a:r>
        </a:p>
        <a:p>
          <a:pPr rtl="0"/>
          <a:r>
            <a:rPr lang="en-GB" sz="1000" baseline="0">
              <a:latin typeface="Arial" pitchFamily="34" charset="0"/>
              <a:ea typeface="+mn-ea"/>
              <a:cs typeface="Arial" pitchFamily="34" charset="0"/>
            </a:rPr>
            <a:t>1. The Annual Population Survey (APS) was reweighted in line with the results of the 2011 Census, in March 2015. The data for calendar years 2004 to 2013 has been revised in the light of that reweighting exercise.</a:t>
          </a:r>
        </a:p>
        <a:p>
          <a:pPr rtl="0"/>
          <a:r>
            <a:rPr lang="en-GB" sz="1000" baseline="0">
              <a:latin typeface="Arial" pitchFamily="34" charset="0"/>
              <a:ea typeface="+mn-ea"/>
              <a:cs typeface="Arial" pitchFamily="34" charset="0"/>
            </a:rPr>
            <a:t>2. Estimates are based on the Annual Population Survey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For a more comprehensive estimate of the UK population, please refer to:		</a:t>
          </a:r>
        </a:p>
        <a:p>
          <a:pPr rtl="0"/>
          <a:r>
            <a:rPr lang="en-GB" sz="1000" baseline="0">
              <a:latin typeface="Arial" pitchFamily="34" charset="0"/>
              <a:ea typeface="+mn-ea"/>
              <a:cs typeface="Arial" pitchFamily="34" charset="0"/>
            </a:rPr>
            <a:t>http://www.ons.gov.uk/ons/rel/pop-estimate/population-estimates-for-uk--england-and-wales--scotland-and-northern-ireland/index.html</a:t>
          </a:r>
        </a:p>
        <a:p>
          <a:pPr rtl="0"/>
          <a:r>
            <a:rPr lang="en-GB" sz="1000" baseline="0">
              <a:latin typeface="Arial" pitchFamily="34" charset="0"/>
              <a:ea typeface="+mn-ea"/>
              <a:cs typeface="Arial" pitchFamily="34" charset="0"/>
            </a:rPr>
            <a:t>3. It should be noted that the LFS :-</a:t>
          </a:r>
        </a:p>
        <a:p>
          <a:pPr rtl="0"/>
          <a:r>
            <a:rPr lang="en-GB" sz="1000" baseline="0">
              <a:latin typeface="Arial" pitchFamily="34" charset="0"/>
              <a:ea typeface="+mn-ea"/>
              <a:cs typeface="Arial" pitchFamily="34" charset="0"/>
            </a:rPr>
            <a:t>*    excludes students in halls who do not have a UK resident parent</a:t>
          </a:r>
        </a:p>
        <a:p>
          <a:pPr rtl="0"/>
          <a:r>
            <a:rPr lang="en-GB" sz="1000" baseline="0">
              <a:latin typeface="Arial" pitchFamily="34" charset="0"/>
              <a:ea typeface="+mn-ea"/>
              <a:cs typeface="Arial" pitchFamily="34" charset="0"/>
            </a:rPr>
            <a:t>*    excludes people in most other types of communal establishments (eg hotels, boarding houses, hostels, mobile home sites, etc)</a:t>
          </a:r>
        </a:p>
        <a:p>
          <a:pPr rtl="0"/>
          <a:r>
            <a:rPr lang="en-GB" sz="1000" baseline="0">
              <a:latin typeface="Arial" pitchFamily="34" charset="0"/>
              <a:ea typeface="+mn-ea"/>
              <a:cs typeface="Arial" pitchFamily="34" charset="0"/>
            </a:rPr>
            <a:t>*    is grossed to population estimates of those living in private households. An adjustment is made for those who live in some NHS accommodation and halls of residence whose parents live in the UK. For this reason the sum of those born in the UK and outside the UK may not agree with the published population estimate.</a:t>
          </a:r>
        </a:p>
        <a:p>
          <a:pPr rtl="0"/>
          <a:r>
            <a:rPr lang="en-GB" sz="1000" baseline="0">
              <a:latin typeface="Arial" pitchFamily="34" charset="0"/>
              <a:ea typeface="+mn-ea"/>
              <a:cs typeface="Arial" pitchFamily="34" charset="0"/>
            </a:rPr>
            <a:t>4. The LFS weighting does not adjust for non-response bias by the nationality variable.</a:t>
          </a:r>
        </a:p>
        <a:p>
          <a:pPr rtl="0"/>
          <a:r>
            <a:rPr lang="en-GB" sz="1000" baseline="0">
              <a:latin typeface="Arial" pitchFamily="34" charset="0"/>
              <a:ea typeface="+mn-ea"/>
              <a:cs typeface="Arial" pitchFamily="34" charset="0"/>
            </a:rPr>
            <a:t>5. CI+/- is the upper(+) and lower(-) 95% confidence limits. It is defined as: 1.96 x standard error</a:t>
          </a:r>
        </a:p>
        <a:p>
          <a:pPr rtl="0"/>
          <a:r>
            <a:rPr lang="en-GB" sz="1000" baseline="0">
              <a:latin typeface="Arial" pitchFamily="34" charset="0"/>
              <a:ea typeface="+mn-ea"/>
              <a:cs typeface="Arial" pitchFamily="34" charset="0"/>
            </a:rPr>
            <a:t>6. If the confidence interval is higher than the estimate, it is not considered reliable for practical purposes.</a:t>
          </a:r>
        </a:p>
        <a:p>
          <a:pPr rtl="0" fontAlgn="base"/>
          <a:r>
            <a:rPr lang="en-GB" sz="1000" baseline="0">
              <a:latin typeface="Arial" pitchFamily="34" charset="0"/>
              <a:ea typeface="+mn-ea"/>
              <a:cs typeface="Arial" pitchFamily="34" charset="0"/>
            </a:rPr>
            <a:t>7. 11 new LGD codes (LGD2014) for Northern Ireland replace 26 previous codes (LGD1992).</a:t>
          </a:r>
          <a:endParaRPr lang="en-GB" sz="1000">
            <a:latin typeface="Arial" pitchFamily="34" charset="0"/>
            <a:ea typeface="+mn-ea"/>
            <a:cs typeface="Arial" pitchFamily="34" charset="0"/>
          </a:endParaRPr>
        </a:p>
        <a:p>
          <a:pPr rtl="0" fontAlgn="base"/>
          <a:r>
            <a:rPr lang="en-GB" sz="1000" baseline="0">
              <a:latin typeface="Arial" pitchFamily="34" charset="0"/>
              <a:ea typeface="+mn-ea"/>
              <a:cs typeface="Arial" pitchFamily="34" charset="0"/>
            </a:rPr>
            <a:t>These are outlined below:</a:t>
          </a:r>
          <a:endParaRPr lang="en-GB" sz="1000">
            <a:latin typeface="Arial" pitchFamily="34" charset="0"/>
            <a:ea typeface="+mn-ea"/>
            <a:cs typeface="Arial" pitchFamily="34" charset="0"/>
          </a:endParaRPr>
        </a:p>
        <a:p>
          <a:pPr rtl="0"/>
          <a:endParaRPr lang="en-GB" sz="1100" baseline="0">
            <a:latin typeface="+mn-lt"/>
            <a:ea typeface="+mn-ea"/>
            <a:cs typeface="+mn-cs"/>
          </a:endParaRPr>
        </a:p>
      </xdr:txBody>
    </xdr:sp>
    <xdr:clientData/>
  </xdr:twoCellAnchor>
  <xdr:twoCellAnchor editAs="oneCell">
    <xdr:from>
      <xdr:col>0</xdr:col>
      <xdr:colOff>0</xdr:colOff>
      <xdr:row>474</xdr:row>
      <xdr:rowOff>47625</xdr:rowOff>
    </xdr:from>
    <xdr:to>
      <xdr:col>6</xdr:col>
      <xdr:colOff>485775</xdr:colOff>
      <xdr:row>505</xdr:row>
      <xdr:rowOff>57150</xdr:rowOff>
    </xdr:to>
    <xdr:pic>
      <xdr:nvPicPr>
        <xdr:cNvPr id="1652969" name="Picture 3" descr="Northern Ireland.png">
          <a:extLst>
            <a:ext uri="{FF2B5EF4-FFF2-40B4-BE49-F238E27FC236}">
              <a16:creationId xmlns:a16="http://schemas.microsoft.com/office/drawing/2014/main" id="{448C628A-276C-40A0-90B8-7E957C22C1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495400"/>
          <a:ext cx="7791450"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57152</xdr:colOff>
      <xdr:row>460</xdr:row>
      <xdr:rowOff>0</xdr:rowOff>
    </xdr:from>
    <xdr:to>
      <xdr:col>5</xdr:col>
      <xdr:colOff>228600</xdr:colOff>
      <xdr:row>477</xdr:row>
      <xdr:rowOff>104775</xdr:rowOff>
    </xdr:to>
    <xdr:sp macro="" textlink="">
      <xdr:nvSpPr>
        <xdr:cNvPr id="5" name="Text Box 1">
          <a:extLst>
            <a:ext uri="{FF2B5EF4-FFF2-40B4-BE49-F238E27FC236}">
              <a16:creationId xmlns:a16="http://schemas.microsoft.com/office/drawing/2014/main" id="{5FA5A1EA-042F-456B-AC08-21FD3D1CC7F6}"/>
            </a:ext>
          </a:extLst>
        </xdr:cNvPr>
        <xdr:cNvSpPr txBox="1">
          <a:spLocks noChangeArrowheads="1"/>
        </xdr:cNvSpPr>
      </xdr:nvSpPr>
      <xdr:spPr bwMode="auto">
        <a:xfrm>
          <a:off x="57152" y="75352275"/>
          <a:ext cx="6076948" cy="2857500"/>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rtl="0">
            <a:lnSpc>
              <a:spcPts val="1100"/>
            </a:lnSpc>
          </a:pPr>
          <a:r>
            <a:rPr lang="en-GB" sz="1000" b="1" i="0" baseline="0">
              <a:solidFill>
                <a:sysClr val="windowText" lastClr="000000"/>
              </a:solidFill>
              <a:latin typeface="Arial" pitchFamily="34" charset="0"/>
              <a:ea typeface="+mn-ea"/>
              <a:cs typeface="Arial" pitchFamily="34" charset="0"/>
            </a:rPr>
            <a:t>Source: </a:t>
          </a:r>
          <a:r>
            <a:rPr lang="en-GB" sz="1000" b="0" i="0" baseline="0">
              <a:solidFill>
                <a:sysClr val="windowText" lastClr="000000"/>
              </a:solidFill>
              <a:latin typeface="Arial" pitchFamily="34" charset="0"/>
              <a:ea typeface="+mn-ea"/>
              <a:cs typeface="Arial" pitchFamily="34" charset="0"/>
            </a:rPr>
            <a:t>ONS</a:t>
          </a:r>
          <a:r>
            <a:rPr lang="en-GB" sz="1000" b="1" i="0" baseline="0">
              <a:solidFill>
                <a:sysClr val="windowText" lastClr="000000"/>
              </a:solidFill>
              <a:latin typeface="Arial" pitchFamily="34" charset="0"/>
              <a:ea typeface="+mn-ea"/>
              <a:cs typeface="Arial" pitchFamily="34" charset="0"/>
            </a:rPr>
            <a:t>, </a:t>
          </a:r>
          <a:r>
            <a:rPr lang="en-GB" sz="1000" b="0" i="0" baseline="0">
              <a:solidFill>
                <a:sysClr val="windowText" lastClr="000000"/>
              </a:solidFill>
              <a:latin typeface="Arial" pitchFamily="34" charset="0"/>
              <a:ea typeface="+mn-ea"/>
              <a:cs typeface="Arial" pitchFamily="34" charset="0"/>
            </a:rPr>
            <a:t>NISRA, </a:t>
          </a:r>
          <a:r>
            <a:rPr lang="en-GB" sz="1000" b="0" baseline="0">
              <a:solidFill>
                <a:sysClr val="windowText" lastClr="000000"/>
              </a:solidFill>
              <a:latin typeface="Arial" pitchFamily="34" charset="0"/>
              <a:ea typeface="+mn-ea"/>
              <a:cs typeface="Arial" pitchFamily="34" charset="0"/>
            </a:rPr>
            <a:t>National Insurance Number allocations - Department for Work and Pensions (DWP)s. </a:t>
          </a:r>
        </a:p>
        <a:p>
          <a:pPr marL="0" marR="0" indent="0" defTabSz="914400" rtl="0" eaLnBrk="1" fontAlgn="base" latinLnBrk="0" hangingPunct="1">
            <a:lnSpc>
              <a:spcPts val="1100"/>
            </a:lnSpc>
            <a:spcBef>
              <a:spcPts val="0"/>
            </a:spcBef>
            <a:spcAft>
              <a:spcPts val="0"/>
            </a:spcAft>
            <a:buClrTx/>
            <a:buSzTx/>
            <a:buFontTx/>
            <a:buNone/>
            <a:tabLst/>
            <a:defRPr/>
          </a:pPr>
          <a:endParaRPr lang="en-GB" sz="1000" b="0" i="0" baseline="0">
            <a:solidFill>
              <a:sysClr val="windowText" lastClr="000000"/>
            </a:solidFill>
            <a:latin typeface="Arial" pitchFamily="34" charset="0"/>
            <a:ea typeface="+mn-ea"/>
            <a:cs typeface="Arial" pitchFamily="34" charset="0"/>
          </a:endParaRPr>
        </a:p>
        <a:p>
          <a:pPr marL="0" marR="0" indent="0" defTabSz="914400" rtl="0" eaLnBrk="1" fontAlgn="base" latinLnBrk="0" hangingPunct="1">
            <a:lnSpc>
              <a:spcPts val="1100"/>
            </a:lnSpc>
            <a:spcBef>
              <a:spcPts val="0"/>
            </a:spcBef>
            <a:spcAft>
              <a:spcPts val="0"/>
            </a:spcAft>
            <a:buClrTx/>
            <a:buSzTx/>
            <a:buFontTx/>
            <a:buNone/>
            <a:tabLst/>
            <a:defRPr/>
          </a:pPr>
          <a:r>
            <a:rPr lang="en-GB" sz="1000" b="0" i="0" baseline="0">
              <a:solidFill>
                <a:sysClr val="windowText" lastClr="000000"/>
              </a:solidFill>
              <a:latin typeface="Arial" pitchFamily="34" charset="0"/>
              <a:ea typeface="+mn-ea"/>
              <a:cs typeface="Arial" pitchFamily="34" charset="0"/>
            </a:rPr>
            <a:t>NINo data are unrounded but </a:t>
          </a:r>
          <a:r>
            <a:rPr lang="en-GB" sz="1000" b="0" baseline="0">
              <a:solidFill>
                <a:sysClr val="windowText" lastClr="000000"/>
              </a:solidFill>
              <a:latin typeface="Arial" pitchFamily="34" charset="0"/>
              <a:ea typeface="+mn-ea"/>
              <a:cs typeface="Arial" pitchFamily="34" charset="0"/>
            </a:rPr>
            <a:t>protected using introduced random error. </a:t>
          </a:r>
        </a:p>
        <a:p>
          <a:pPr rtl="0">
            <a:lnSpc>
              <a:spcPts val="1100"/>
            </a:lnSpc>
          </a:pPr>
          <a:r>
            <a:rPr lang="en-GB" sz="1000" baseline="0">
              <a:latin typeface="Arial" pitchFamily="34" charset="0"/>
              <a:ea typeface="+mn-ea"/>
              <a:cs typeface="Arial" pitchFamily="34" charset="0"/>
            </a:rPr>
            <a:t>As of 29 August 2013, the method used by the DWP to randomly adjust data on NINo registrations for disclosure control differs to that formerly used. As a result:</a:t>
          </a:r>
        </a:p>
        <a:p>
          <a:pPr rtl="0">
            <a:lnSpc>
              <a:spcPts val="1100"/>
            </a:lnSpc>
          </a:pPr>
          <a:r>
            <a:rPr lang="en-GB" sz="1000" baseline="0">
              <a:latin typeface="Arial" pitchFamily="34" charset="0"/>
              <a:ea typeface="+mn-ea"/>
              <a:cs typeface="Arial" pitchFamily="34" charset="0"/>
            </a:rPr>
            <a:t>a) Figures may differ to those previously published (though the underlying data remains the same).</a:t>
          </a:r>
        </a:p>
        <a:p>
          <a:pPr rtl="0">
            <a:lnSpc>
              <a:spcPts val="1000"/>
            </a:lnSpc>
          </a:pPr>
          <a:r>
            <a:rPr lang="en-GB" sz="1000" baseline="0">
              <a:latin typeface="Arial" pitchFamily="34" charset="0"/>
              <a:ea typeface="+mn-ea"/>
              <a:cs typeface="Arial" pitchFamily="34" charset="0"/>
            </a:rPr>
            <a:t>b) Sum of figures may differ from totals.</a:t>
          </a:r>
          <a:endParaRPr lang="en-GB" sz="1000" b="0">
            <a:solidFill>
              <a:sysClr val="windowText" lastClr="000000"/>
            </a:solidFill>
            <a:latin typeface="Arial" pitchFamily="34" charset="0"/>
            <a:cs typeface="Arial" pitchFamily="34" charset="0"/>
          </a:endParaRPr>
        </a:p>
        <a:p>
          <a:pPr rtl="0" fontAlgn="base">
            <a:lnSpc>
              <a:spcPts val="1100"/>
            </a:lnSpc>
          </a:pPr>
          <a:endParaRPr lang="en-GB" sz="1000" b="0" i="0" baseline="0">
            <a:solidFill>
              <a:sysClr val="windowText" lastClr="000000"/>
            </a:solidFill>
            <a:latin typeface="Arial" pitchFamily="34" charset="0"/>
            <a:ea typeface="+mn-ea"/>
            <a:cs typeface="Arial" pitchFamily="34" charset="0"/>
          </a:endParaRPr>
        </a:p>
        <a:p>
          <a:pPr rtl="0" fontAlgn="base">
            <a:lnSpc>
              <a:spcPts val="1000"/>
            </a:lnSpc>
          </a:pPr>
          <a:r>
            <a:rPr lang="en-GB" sz="1000" b="1" i="0" baseline="0">
              <a:solidFill>
                <a:sysClr val="windowText" lastClr="000000"/>
              </a:solidFill>
              <a:latin typeface="Arial" pitchFamily="34" charset="0"/>
              <a:ea typeface="+mn-ea"/>
              <a:cs typeface="Arial" pitchFamily="34" charset="0"/>
            </a:rPr>
            <a:t>Notes:</a:t>
          </a:r>
        </a:p>
        <a:p>
          <a:pPr marL="0" marR="0" indent="0" defTabSz="914400" rtl="0" eaLnBrk="1" fontAlgn="auto" latinLnBrk="0" hangingPunct="1">
            <a:lnSpc>
              <a:spcPts val="1100"/>
            </a:lnSpc>
            <a:spcBef>
              <a:spcPts val="0"/>
            </a:spcBef>
            <a:spcAft>
              <a:spcPts val="0"/>
            </a:spcAft>
            <a:buClrTx/>
            <a:buSzTx/>
            <a:buFontTx/>
            <a:buNone/>
            <a:tabLst/>
            <a:defRPr/>
          </a:pPr>
          <a:r>
            <a:rPr lang="en-GB" sz="1000" b="0" i="0" baseline="0">
              <a:solidFill>
                <a:sysClr val="windowText" lastClr="000000"/>
              </a:solidFill>
              <a:latin typeface="Arial" pitchFamily="34" charset="0"/>
              <a:ea typeface="+mn-ea"/>
              <a:cs typeface="Arial" pitchFamily="34" charset="0"/>
            </a:rPr>
            <a:t>1.</a:t>
          </a:r>
          <a:r>
            <a:rPr lang="en-GB" sz="1000" b="0" i="0" baseline="0">
              <a:latin typeface="Arial" pitchFamily="34" charset="0"/>
              <a:ea typeface="+mn-ea"/>
              <a:cs typeface="Arial" pitchFamily="34" charset="0"/>
            </a:rPr>
            <a:t>NINo data are unrounded but </a:t>
          </a:r>
          <a:r>
            <a:rPr lang="en-GB" sz="1000" b="0" baseline="0">
              <a:latin typeface="Arial" pitchFamily="34" charset="0"/>
              <a:ea typeface="+mn-ea"/>
              <a:cs typeface="Arial" pitchFamily="34" charset="0"/>
            </a:rPr>
            <a:t>protected using introduced random error. </a:t>
          </a:r>
          <a:r>
            <a:rPr lang="en-GB" sz="1000" b="0" i="0" baseline="0">
              <a:solidFill>
                <a:sysClr val="windowText" lastClr="000000"/>
              </a:solidFill>
              <a:latin typeface="Arial" pitchFamily="34" charset="0"/>
              <a:ea typeface="+mn-ea"/>
              <a:cs typeface="Arial" pitchFamily="34" charset="0"/>
            </a:rPr>
            <a:t> </a:t>
          </a:r>
        </a:p>
        <a:p>
          <a:pPr rtl="0">
            <a:lnSpc>
              <a:spcPts val="1000"/>
            </a:lnSpc>
          </a:pPr>
          <a:r>
            <a:rPr lang="en-GB" sz="1000" b="0" i="0" baseline="0">
              <a:solidFill>
                <a:sysClr val="windowText" lastClr="000000"/>
              </a:solidFill>
              <a:latin typeface="Arial" pitchFamily="34" charset="0"/>
              <a:ea typeface="+mn-ea"/>
              <a:cs typeface="Arial" pitchFamily="34" charset="0"/>
            </a:rPr>
            <a:t>2.NINo registration date is derived from the date at which a NINo is maintained on the National Insurance Recording System.</a:t>
          </a:r>
          <a:endParaRPr lang="en-GB" sz="1000" b="0">
            <a:solidFill>
              <a:sysClr val="windowText" lastClr="000000"/>
            </a:solidFill>
            <a:latin typeface="Arial" pitchFamily="34" charset="0"/>
            <a:cs typeface="Arial" pitchFamily="34" charset="0"/>
          </a:endParaRPr>
        </a:p>
        <a:p>
          <a:pPr rtl="0">
            <a:lnSpc>
              <a:spcPts val="1100"/>
            </a:lnSpc>
          </a:pPr>
          <a:r>
            <a:rPr lang="en-GB" sz="1000" b="0" i="0" baseline="0">
              <a:solidFill>
                <a:sysClr val="windowText" lastClr="000000"/>
              </a:solidFill>
              <a:latin typeface="Arial" pitchFamily="34" charset="0"/>
              <a:ea typeface="+mn-ea"/>
              <a:cs typeface="Arial" pitchFamily="34" charset="0"/>
            </a:rPr>
            <a:t>3. Local authority improvements have been made to the allocation of migrants whose residential address is incomplete. Figures reflect the best estimate of an overseas national's locality at the time of registering for a NINo.</a:t>
          </a:r>
          <a:endParaRPr lang="en-GB" sz="1000" b="0">
            <a:solidFill>
              <a:sysClr val="windowText" lastClr="000000"/>
            </a:solidFill>
            <a:latin typeface="Arial" pitchFamily="34" charset="0"/>
            <a:cs typeface="Arial" pitchFamily="34" charset="0"/>
          </a:endParaRPr>
        </a:p>
        <a:p>
          <a:pPr>
            <a:lnSpc>
              <a:spcPts val="1000"/>
            </a:lnSpc>
          </a:pPr>
          <a:r>
            <a:rPr lang="en-GB" sz="1000" b="0" i="0">
              <a:solidFill>
                <a:sysClr val="windowText" lastClr="000000"/>
              </a:solidFill>
              <a:latin typeface="Arial" pitchFamily="34" charset="0"/>
              <a:ea typeface="+mn-ea"/>
              <a:cs typeface="Arial" pitchFamily="34" charset="0"/>
            </a:rPr>
            <a:t>4. Population estimates are for UK</a:t>
          </a:r>
          <a:r>
            <a:rPr lang="en-GB" sz="1000" b="0" i="0" baseline="0">
              <a:solidFill>
                <a:sysClr val="windowText" lastClr="000000"/>
              </a:solidFill>
              <a:latin typeface="Arial" pitchFamily="34" charset="0"/>
              <a:ea typeface="+mn-ea"/>
              <a:cs typeface="Arial" pitchFamily="34" charset="0"/>
            </a:rPr>
            <a:t> residents </a:t>
          </a:r>
          <a:r>
            <a:rPr lang="en-GB" sz="1000" b="0" i="0">
              <a:solidFill>
                <a:sysClr val="windowText" lastClr="000000"/>
              </a:solidFill>
              <a:latin typeface="Arial" pitchFamily="34" charset="0"/>
              <a:ea typeface="+mn-ea"/>
              <a:cs typeface="Arial" pitchFamily="34" charset="0"/>
            </a:rPr>
            <a:t>aged 16 to 64 only.</a:t>
          </a:r>
        </a:p>
        <a:p>
          <a:pPr rtl="0" eaLnBrk="1" fontAlgn="auto" latinLnBrk="0" hangingPunct="1">
            <a:lnSpc>
              <a:spcPts val="900"/>
            </a:lnSpc>
          </a:pPr>
          <a:r>
            <a:rPr lang="en-GB" sz="1000" b="0" i="0" baseline="0">
              <a:solidFill>
                <a:sysClr val="windowText" lastClr="000000"/>
              </a:solidFill>
              <a:latin typeface="Arial" pitchFamily="34" charset="0"/>
              <a:ea typeface="+mn-ea"/>
              <a:cs typeface="Arial" pitchFamily="34" charset="0"/>
            </a:rPr>
            <a:t>5. The Isles of Scilly were recoded on 1 April 2009.  They are separately administered by an Isles of Scilly council and do not form part of Cornwall UA but, for the purposes of the presentation of statistical data, they may be combined with Cornwall UA.</a:t>
          </a:r>
        </a:p>
        <a:p>
          <a:pPr rtl="0" eaLnBrk="1" fontAlgn="auto" latinLnBrk="0" hangingPunct="1"/>
          <a:endParaRPr lang="en-GB" sz="1000">
            <a:solidFill>
              <a:srgbClr val="FF0000"/>
            </a:solidFill>
            <a:latin typeface="Arial" panose="020B0604020202020204" pitchFamily="34" charset="0"/>
            <a:ea typeface="+mn-ea"/>
            <a:cs typeface="Arial" panose="020B0604020202020204" pitchFamily="34" charset="0"/>
          </a:endParaRPr>
        </a:p>
        <a:p>
          <a:pPr>
            <a:lnSpc>
              <a:spcPts val="1000"/>
            </a:lnSpc>
          </a:pPr>
          <a:endParaRPr lang="en-GB" sz="1000">
            <a:solidFill>
              <a:srgbClr val="FF0000"/>
            </a:solidFill>
          </a:endParaRPr>
        </a:p>
        <a:p>
          <a:pPr algn="l" rtl="0">
            <a:defRPr sz="1000"/>
          </a:pPr>
          <a:br>
            <a:rPr lang="en-GB" sz="1000" b="1" baseline="0">
              <a:latin typeface="+mn-lt"/>
              <a:ea typeface="+mn-ea"/>
              <a:cs typeface="+mn-cs"/>
            </a:rPr>
          </a:br>
          <a:endParaRPr lang="en-GB" sz="1000" b="0" i="0" u="none" strike="noStrike" baseline="0">
            <a:solidFill>
              <a:srgbClr val="000000"/>
            </a:solidFill>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445</xdr:row>
      <xdr:rowOff>80011</xdr:rowOff>
    </xdr:from>
    <xdr:to>
      <xdr:col>5</xdr:col>
      <xdr:colOff>802823</xdr:colOff>
      <xdr:row>480</xdr:row>
      <xdr:rowOff>136072</xdr:rowOff>
    </xdr:to>
    <xdr:sp macro="" textlink="">
      <xdr:nvSpPr>
        <xdr:cNvPr id="2" name="Text Box 2">
          <a:extLst>
            <a:ext uri="{FF2B5EF4-FFF2-40B4-BE49-F238E27FC236}">
              <a16:creationId xmlns:a16="http://schemas.microsoft.com/office/drawing/2014/main" id="{26822792-5BA1-4460-9968-7DF88D25012E}"/>
            </a:ext>
          </a:extLst>
        </xdr:cNvPr>
        <xdr:cNvSpPr txBox="1">
          <a:spLocks noChangeArrowheads="1"/>
        </xdr:cNvSpPr>
      </xdr:nvSpPr>
      <xdr:spPr bwMode="auto">
        <a:xfrm>
          <a:off x="57150" y="73449725"/>
          <a:ext cx="7141030" cy="5798276"/>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en-GB" sz="1000" b="1" i="0" u="none" strike="noStrike" baseline="0">
              <a:solidFill>
                <a:sysClr val="windowText" lastClr="000000"/>
              </a:solidFill>
              <a:latin typeface="Arial" pitchFamily="34" charset="0"/>
              <a:cs typeface="Arial" pitchFamily="34" charset="0"/>
            </a:rPr>
            <a:t>Source: </a:t>
          </a:r>
          <a:r>
            <a:rPr lang="en-GB" sz="1000" b="0" i="0" u="none" strike="noStrike" baseline="0">
              <a:solidFill>
                <a:sysClr val="windowText" lastClr="000000"/>
              </a:solidFill>
              <a:latin typeface="Arial" pitchFamily="34" charset="0"/>
              <a:cs typeface="Arial" pitchFamily="34" charset="0"/>
            </a:rPr>
            <a:t>ONS, NISRA, Patient Register Data Service (PRDS)</a:t>
          </a:r>
        </a:p>
        <a:p>
          <a:pPr algn="l" rtl="0">
            <a:lnSpc>
              <a:spcPts val="1100"/>
            </a:lnSpc>
            <a:defRPr sz="1000"/>
          </a:pPr>
          <a:endParaRPr lang="en-GB" sz="1000" b="0" i="0" u="none" strike="noStrike" baseline="0">
            <a:solidFill>
              <a:sysClr val="windowText" lastClr="000000"/>
            </a:solidFill>
            <a:latin typeface="Arial" pitchFamily="34" charset="0"/>
            <a:cs typeface="Arial" pitchFamily="34" charset="0"/>
          </a:endParaRPr>
        </a:p>
        <a:p>
          <a:pPr algn="l" rtl="0">
            <a:lnSpc>
              <a:spcPts val="1100"/>
            </a:lnSpc>
            <a:defRPr sz="1000"/>
          </a:pPr>
          <a:r>
            <a:rPr lang="en-GB" sz="1000" b="0" i="0" u="none" strike="noStrike" baseline="0">
              <a:solidFill>
                <a:sysClr val="windowText" lastClr="000000"/>
              </a:solidFill>
              <a:latin typeface="Arial" pitchFamily="34" charset="0"/>
              <a:cs typeface="Arial" pitchFamily="34" charset="0"/>
            </a:rPr>
            <a:t>":" = not available</a:t>
          </a:r>
        </a:p>
        <a:p>
          <a:pPr algn="l" rtl="0">
            <a:lnSpc>
              <a:spcPts val="1100"/>
            </a:lnSpc>
            <a:defRPr sz="1000"/>
          </a:pPr>
          <a:endParaRPr lang="en-GB" sz="1000" b="0" i="0" u="none" strike="noStrike" baseline="0">
            <a:solidFill>
              <a:sysClr val="windowText" lastClr="000000"/>
            </a:solidFill>
            <a:latin typeface="Arial" pitchFamily="34" charset="0"/>
            <a:cs typeface="Arial" pitchFamily="34" charset="0"/>
          </a:endParaRPr>
        </a:p>
        <a:p>
          <a:pPr algn="l" rtl="0">
            <a:lnSpc>
              <a:spcPts val="1100"/>
            </a:lnSpc>
            <a:defRPr sz="1000"/>
          </a:pPr>
          <a:r>
            <a:rPr lang="en-GB" sz="1000" b="1" i="0" u="none" strike="noStrike" baseline="0">
              <a:solidFill>
                <a:sysClr val="windowText" lastClr="000000"/>
              </a:solidFill>
              <a:latin typeface="Arial" pitchFamily="34" charset="0"/>
              <a:cs typeface="Arial" pitchFamily="34" charset="0"/>
            </a:rPr>
            <a:t>Notes:</a:t>
          </a:r>
        </a:p>
        <a:p>
          <a:pPr rtl="0">
            <a:lnSpc>
              <a:spcPts val="1100"/>
            </a:lnSpc>
          </a:pPr>
          <a:r>
            <a:rPr lang="en-GB" sz="1000" b="0" i="0" baseline="0">
              <a:solidFill>
                <a:sysClr val="windowText" lastClr="000000"/>
              </a:solidFill>
              <a:latin typeface="Arial" pitchFamily="34" charset="0"/>
              <a:ea typeface="+mn-ea"/>
              <a:cs typeface="Arial" pitchFamily="34" charset="0"/>
            </a:rPr>
            <a:t>1. It should be noted that GP registration is not compulsory. There may also be a time lag between the migration event and actual registration.</a:t>
          </a:r>
          <a:endParaRPr lang="en-GB" sz="1000">
            <a:solidFill>
              <a:sysClr val="windowText" lastClr="000000"/>
            </a:solidFill>
            <a:latin typeface="Arial" pitchFamily="34" charset="0"/>
            <a:cs typeface="Arial" pitchFamily="34" charset="0"/>
          </a:endParaRPr>
        </a:p>
        <a:p>
          <a:pPr rtl="0" eaLnBrk="1" fontAlgn="base" latinLnBrk="0" hangingPunct="1"/>
          <a:r>
            <a:rPr lang="en-GB" sz="1000" b="0" i="0" baseline="0">
              <a:solidFill>
                <a:sysClr val="windowText" lastClr="000000"/>
              </a:solidFill>
              <a:latin typeface="Arial" pitchFamily="34" charset="0"/>
              <a:ea typeface="+mn-ea"/>
              <a:cs typeface="Arial" pitchFamily="34" charset="0"/>
            </a:rPr>
            <a:t>2. </a:t>
          </a:r>
          <a:r>
            <a:rPr lang="en-GB" sz="1000" b="0">
              <a:solidFill>
                <a:sysClr val="windowText" lastClr="000000"/>
              </a:solidFill>
              <a:latin typeface="Arial" pitchFamily="34" charset="0"/>
              <a:ea typeface="+mn-ea"/>
              <a:cs typeface="Arial" pitchFamily="34" charset="0"/>
            </a:rPr>
            <a:t>The completeness of these data depends on all patients registering with an NHS GP when they move to England and Wales or Northern Ireland. However, it is known that registration patterns vary by sex and age group. Therefore, the usefulness of these data as an indicator of migration is limited by some groups being less likely to register with a GP than others. For example, young men are less likely to register with a GP than other groups.</a:t>
          </a:r>
          <a:endParaRPr lang="en-GB" sz="1000" b="0" i="0" baseline="0">
            <a:solidFill>
              <a:sysClr val="windowText" lastClr="000000"/>
            </a:solidFill>
            <a:latin typeface="Arial" pitchFamily="34" charset="0"/>
            <a:ea typeface="+mn-ea"/>
            <a:cs typeface="Arial" pitchFamily="34" charset="0"/>
          </a:endParaRPr>
        </a:p>
        <a:p>
          <a:pPr algn="l" rtl="0">
            <a:defRPr sz="1000"/>
          </a:pPr>
          <a:endParaRPr lang="en-GB" sz="1000" b="0" i="0" u="none" strike="noStrike" baseline="0">
            <a:solidFill>
              <a:sysClr val="windowText" lastClr="000000"/>
            </a:solidFill>
            <a:latin typeface="Arial" pitchFamily="34" charset="0"/>
            <a:cs typeface="Arial" pitchFamily="34" charset="0"/>
          </a:endParaRPr>
        </a:p>
        <a:p>
          <a:pPr algn="l" rtl="0">
            <a:defRPr sz="1000"/>
          </a:pPr>
          <a:r>
            <a:rPr lang="en-GB" sz="1000" b="0" i="0" u="none" strike="noStrike" baseline="0">
              <a:solidFill>
                <a:sysClr val="windowText" lastClr="000000"/>
              </a:solidFill>
              <a:latin typeface="Arial" pitchFamily="34" charset="0"/>
              <a:cs typeface="Arial" pitchFamily="34" charset="0"/>
            </a:rPr>
            <a:t>England and Wales:</a:t>
          </a:r>
        </a:p>
        <a:p>
          <a:pPr algn="l" rtl="0">
            <a:defRPr sz="1000"/>
          </a:pPr>
          <a:r>
            <a:rPr lang="en-GB" sz="1000" b="0" i="0" u="none" strike="noStrike" baseline="0">
              <a:solidFill>
                <a:sysClr val="windowText" lastClr="000000"/>
              </a:solidFill>
              <a:latin typeface="Arial" pitchFamily="34" charset="0"/>
              <a:cs typeface="Arial" pitchFamily="34" charset="0"/>
            </a:rPr>
            <a:t>1. Flag 4 records are provided to ONS from the PRDS data provided by </a:t>
          </a:r>
          <a:r>
            <a:rPr lang="en-GB" sz="1000" b="0">
              <a:solidFill>
                <a:sysClr val="windowText" lastClr="000000"/>
              </a:solidFill>
              <a:latin typeface="Arial" pitchFamily="34" charset="0"/>
              <a:ea typeface="+mn-ea"/>
              <a:cs typeface="Arial" pitchFamily="34" charset="0"/>
            </a:rPr>
            <a:t>NHS Digital. </a:t>
          </a:r>
          <a:r>
            <a:rPr lang="en-GB" sz="1000" b="0" i="0" u="none" strike="noStrike" baseline="0">
              <a:solidFill>
                <a:sysClr val="windowText" lastClr="000000"/>
              </a:solidFill>
              <a:latin typeface="Arial" pitchFamily="34" charset="0"/>
              <a:cs typeface="Arial" pitchFamily="34" charset="0"/>
            </a:rPr>
            <a:t>Flag 4s are codes within the PRDS system which indicate that someone who has registered with a GP in England and Wales was previously living overseas.</a:t>
          </a:r>
        </a:p>
        <a:p>
          <a:pPr algn="l" rtl="0">
            <a:defRPr sz="1000"/>
          </a:pPr>
          <a:r>
            <a:rPr lang="en-GB" sz="1000" b="0" i="0" u="none" strike="noStrike" baseline="0">
              <a:solidFill>
                <a:sysClr val="windowText" lastClr="000000"/>
              </a:solidFill>
              <a:latin typeface="Arial" pitchFamily="34" charset="0"/>
              <a:cs typeface="Arial" pitchFamily="34" charset="0"/>
            </a:rPr>
            <a:t>2. A Flag 4 may be generated when an individual registers with a GP if:</a:t>
          </a:r>
        </a:p>
        <a:p>
          <a:pPr algn="l" rtl="0">
            <a:defRPr sz="1000"/>
          </a:pPr>
          <a:r>
            <a:rPr lang="en-GB" sz="1000" b="0" i="0" u="none" strike="noStrike" baseline="0">
              <a:solidFill>
                <a:sysClr val="windowText" lastClr="000000"/>
              </a:solidFill>
              <a:latin typeface="Arial" pitchFamily="34" charset="0"/>
              <a:cs typeface="Arial" pitchFamily="34" charset="0"/>
            </a:rPr>
            <a:t>a) An individual was born outside the UK and enters England and Wales for the first time and registers with an NHS GP.</a:t>
          </a:r>
        </a:p>
        <a:p>
          <a:pPr algn="l" rtl="0">
            <a:defRPr sz="1000"/>
          </a:pPr>
          <a:r>
            <a:rPr lang="en-GB" sz="1000" b="0" i="0" u="none" strike="noStrike" baseline="0">
              <a:solidFill>
                <a:sysClr val="windowText" lastClr="000000"/>
              </a:solidFill>
              <a:latin typeface="Arial" pitchFamily="34" charset="0"/>
              <a:cs typeface="Arial" pitchFamily="34" charset="0"/>
            </a:rPr>
            <a:t>b) An individual's registration will also generate a Flag 4 if the previous address of an individual is reported as outside the UK.</a:t>
          </a:r>
        </a:p>
        <a:p>
          <a:pPr algn="l" rtl="0">
            <a:defRPr sz="1000"/>
          </a:pPr>
          <a:r>
            <a:rPr lang="en-GB" sz="1000" b="0" i="0" u="none" strike="noStrike" baseline="0">
              <a:solidFill>
                <a:sysClr val="windowText" lastClr="000000"/>
              </a:solidFill>
              <a:latin typeface="Arial" pitchFamily="34" charset="0"/>
              <a:cs typeface="Arial" pitchFamily="34" charset="0"/>
            </a:rPr>
            <a:t>3. International in-migration records may not be retained on the patient register records through the person's subsequent migration within the UK. The patient register dataset is a "snapshot" taken annually. When an international in-migrant subsequently moves internally within the UK, and re-registers with a second GP, the "Flag 4" demarcation is not retained as the individual's last residence is now within the UK. If this internal migration occurs within the year of international in-migration, i.e. before the next mid-year "snapshot", the international in-migration will not be recorded. </a:t>
          </a:r>
        </a:p>
        <a:p>
          <a:pPr algn="l" rtl="0">
            <a:defRPr sz="1000"/>
          </a:pPr>
          <a:r>
            <a:rPr lang="en-GB" sz="1000" b="0" i="0" u="none" strike="noStrike" baseline="0">
              <a:solidFill>
                <a:sysClr val="windowText" lastClr="000000"/>
              </a:solidFill>
              <a:latin typeface="Arial" pitchFamily="34" charset="0"/>
              <a:cs typeface="Arial" pitchFamily="34" charset="0"/>
            </a:rPr>
            <a:t>4. These figures are designated as "Official Statistics" not designated as "National Statistics".</a:t>
          </a:r>
        </a:p>
        <a:p>
          <a:pPr rtl="0" fontAlgn="base"/>
          <a:endParaRPr lang="en-GB" sz="1000" b="0" i="0" baseline="0">
            <a:latin typeface="Arial" pitchFamily="34" charset="0"/>
            <a:ea typeface="+mn-ea"/>
            <a:cs typeface="Arial" pitchFamily="34" charset="0"/>
          </a:endParaRPr>
        </a:p>
        <a:p>
          <a:pPr rtl="0"/>
          <a:r>
            <a:rPr lang="en-GB" sz="1000" b="0" i="0" baseline="0">
              <a:latin typeface="Arial" pitchFamily="34" charset="0"/>
              <a:ea typeface="+mn-ea"/>
              <a:cs typeface="Arial" pitchFamily="34" charset="0"/>
            </a:rPr>
            <a:t>Scotland:</a:t>
          </a:r>
          <a:endParaRPr lang="en-GB" sz="1000">
            <a:latin typeface="Arial" pitchFamily="34" charset="0"/>
            <a:cs typeface="Arial" pitchFamily="34" charset="0"/>
          </a:endParaRPr>
        </a:p>
        <a:p>
          <a:pPr rtl="0"/>
          <a:r>
            <a:rPr lang="en-GB" sz="1000" b="0" i="0" baseline="0">
              <a:latin typeface="Arial" pitchFamily="34" charset="0"/>
              <a:ea typeface="+mn-ea"/>
              <a:cs typeface="Arial" pitchFamily="34" charset="0"/>
            </a:rPr>
            <a:t>1. Data for Scotland are not available.</a:t>
          </a:r>
          <a:endParaRPr lang="en-GB" sz="1000">
            <a:latin typeface="Arial" pitchFamily="34" charset="0"/>
            <a:cs typeface="Arial" pitchFamily="34" charset="0"/>
          </a:endParaRPr>
        </a:p>
        <a:p>
          <a:pPr algn="l" rtl="0">
            <a:defRPr sz="1000"/>
          </a:pPr>
          <a:endParaRPr lang="en-GB" sz="1000" b="0" i="0" u="none" strike="noStrike" baseline="0">
            <a:solidFill>
              <a:sysClr val="windowText" lastClr="000000"/>
            </a:solidFill>
            <a:latin typeface="Arial" pitchFamily="34" charset="0"/>
            <a:cs typeface="Arial" pitchFamily="34" charset="0"/>
          </a:endParaRPr>
        </a:p>
        <a:p>
          <a:pPr algn="l" rtl="0">
            <a:defRPr sz="1000"/>
          </a:pPr>
          <a:r>
            <a:rPr lang="en-GB" sz="1000" b="0" i="0" u="none" strike="noStrike" baseline="0">
              <a:solidFill>
                <a:sysClr val="windowText" lastClr="000000"/>
              </a:solidFill>
              <a:latin typeface="Arial" pitchFamily="34" charset="0"/>
              <a:cs typeface="Arial" pitchFamily="34" charset="0"/>
            </a:rPr>
            <a:t>Northern Ireland:</a:t>
          </a:r>
        </a:p>
        <a:p>
          <a:pPr algn="l" rtl="0">
            <a:defRPr sz="1000"/>
          </a:pPr>
          <a:r>
            <a:rPr lang="en-GB" sz="1000" b="0" i="0" u="none" strike="noStrike" baseline="0">
              <a:solidFill>
                <a:sysClr val="windowText" lastClr="000000"/>
              </a:solidFill>
              <a:latin typeface="Arial" pitchFamily="34" charset="0"/>
              <a:cs typeface="Arial" pitchFamily="34" charset="0"/>
            </a:rPr>
            <a:t>1. The latest year of GP registrations were not available from NISRA at the point of publication. The spreadsheet was updated on 09/10/18 to include the data once it was available. </a:t>
          </a:r>
        </a:p>
        <a:p>
          <a:pPr rtl="0"/>
          <a:r>
            <a:rPr lang="en-GB" sz="1000" baseline="0">
              <a:solidFill>
                <a:sysClr val="windowText" lastClr="000000"/>
              </a:solidFill>
              <a:latin typeface="Arial" pitchFamily="34" charset="0"/>
              <a:ea typeface="+mn-ea"/>
              <a:cs typeface="Arial" pitchFamily="34" charset="0"/>
            </a:rPr>
            <a:t>2. Code 4 records are provided to NISRA by the HSC Business Services Organisation. Code 4s relate to individual registrations with a GP in Northern Ireland from persons who were previously living overseas. A Code 4 may be generated when an individual registers with an NHS GP if:</a:t>
          </a:r>
        </a:p>
        <a:p>
          <a:pPr rtl="0"/>
          <a:r>
            <a:rPr lang="en-GB" sz="1000" baseline="0">
              <a:solidFill>
                <a:sysClr val="windowText" lastClr="000000"/>
              </a:solidFill>
              <a:latin typeface="Arial" pitchFamily="34" charset="0"/>
              <a:ea typeface="+mn-ea"/>
              <a:cs typeface="Arial" pitchFamily="34" charset="0"/>
            </a:rPr>
            <a:t>-an individual was born outside the UK and enters Northern Ireland for the first time and registers with an NHS GP.</a:t>
          </a:r>
        </a:p>
        <a:p>
          <a:pPr rtl="0"/>
          <a:r>
            <a:rPr lang="en-GB" sz="1000" baseline="0">
              <a:solidFill>
                <a:sysClr val="windowText" lastClr="000000"/>
              </a:solidFill>
              <a:latin typeface="Arial" pitchFamily="34" charset="0"/>
              <a:ea typeface="+mn-ea"/>
              <a:cs typeface="Arial" pitchFamily="34" charset="0"/>
            </a:rPr>
            <a:t>-an individual’s registration may also generate a Code 4 if their previous address is outside the UK and they have been living outside the UK for more than one year.</a:t>
          </a:r>
        </a:p>
        <a:p>
          <a:pPr algn="l" rtl="0">
            <a:defRPr sz="1000"/>
          </a:pPr>
          <a:r>
            <a:rPr lang="en-GB" sz="1000" b="0" i="0" u="none" strike="noStrike">
              <a:solidFill>
                <a:sysClr val="windowText" lastClr="000000"/>
              </a:solidFill>
              <a:latin typeface="Arial" pitchFamily="34" charset="0"/>
              <a:ea typeface="+mn-ea"/>
              <a:cs typeface="Arial" pitchFamily="34" charset="0"/>
            </a:rPr>
            <a:t>3. Code</a:t>
          </a:r>
          <a:r>
            <a:rPr lang="en-GB" sz="1000" b="0" i="0" u="none" strike="noStrike" baseline="0">
              <a:solidFill>
                <a:sysClr val="windowText" lastClr="000000"/>
              </a:solidFill>
              <a:latin typeface="Arial" pitchFamily="34" charset="0"/>
              <a:ea typeface="+mn-ea"/>
              <a:cs typeface="Arial" pitchFamily="34" charset="0"/>
            </a:rPr>
            <a:t> 4 f</a:t>
          </a:r>
          <a:r>
            <a:rPr lang="en-GB" sz="1000" b="0" i="0" u="none" strike="noStrike">
              <a:solidFill>
                <a:sysClr val="windowText" lastClr="000000"/>
              </a:solidFill>
              <a:latin typeface="Arial" pitchFamily="34" charset="0"/>
              <a:ea typeface="+mn-ea"/>
              <a:cs typeface="Arial" pitchFamily="34" charset="0"/>
            </a:rPr>
            <a:t>igures broken down by Local Government District are only available from mid-2005 onwards.</a:t>
          </a:r>
          <a:r>
            <a:rPr lang="en-GB">
              <a:solidFill>
                <a:sysClr val="windowText" lastClr="000000"/>
              </a:solidFill>
              <a:latin typeface="Arial" pitchFamily="34" charset="0"/>
              <a:cs typeface="Arial" pitchFamily="34" charset="0"/>
            </a:rPr>
            <a:t> </a:t>
          </a:r>
        </a:p>
        <a:p>
          <a:pPr algn="l" rtl="0">
            <a:defRPr sz="1000"/>
          </a:pPr>
          <a:r>
            <a:rPr lang="en-GB" baseline="0">
              <a:solidFill>
                <a:sysClr val="windowText" lastClr="000000"/>
              </a:solidFill>
              <a:latin typeface="Arial" pitchFamily="34" charset="0"/>
              <a:cs typeface="Arial" pitchFamily="34" charset="0"/>
            </a:rPr>
            <a:t>4. 11 new LGD codes (LGD2014)for Northern Ireland replace 26 previous codes (LGD1992). These are outlined below: </a:t>
          </a:r>
          <a:endParaRPr lang="en-GB">
            <a:solidFill>
              <a:sysClr val="windowText" lastClr="000000"/>
            </a:solidFill>
            <a:latin typeface="Arial" pitchFamily="34" charset="0"/>
            <a:cs typeface="Arial" pitchFamily="34" charset="0"/>
          </a:endParaRPr>
        </a:p>
        <a:p>
          <a:pPr algn="l" rtl="0">
            <a:defRPr sz="1000"/>
          </a:pPr>
          <a:endParaRPr lang="en-GB" sz="1000" b="0" i="0" u="none" strike="noStrike" baseline="0">
            <a:solidFill>
              <a:sysClr val="windowText" lastClr="000000"/>
            </a:solidFill>
            <a:latin typeface="Arial" pitchFamily="34" charset="0"/>
            <a:cs typeface="Arial" pitchFamily="34" charset="0"/>
          </a:endParaRPr>
        </a:p>
      </xdr:txBody>
    </xdr:sp>
    <xdr:clientData/>
  </xdr:twoCellAnchor>
  <xdr:twoCellAnchor editAs="oneCell">
    <xdr:from>
      <xdr:col>0</xdr:col>
      <xdr:colOff>38100</xdr:colOff>
      <xdr:row>480</xdr:row>
      <xdr:rowOff>133350</xdr:rowOff>
    </xdr:from>
    <xdr:to>
      <xdr:col>5</xdr:col>
      <xdr:colOff>866775</xdr:colOff>
      <xdr:row>511</xdr:row>
      <xdr:rowOff>133350</xdr:rowOff>
    </xdr:to>
    <xdr:pic>
      <xdr:nvPicPr>
        <xdr:cNvPr id="1653994" name="Picture 3" descr="Northern Ireland.png">
          <a:extLst>
            <a:ext uri="{FF2B5EF4-FFF2-40B4-BE49-F238E27FC236}">
              <a16:creationId xmlns:a16="http://schemas.microsoft.com/office/drawing/2014/main" id="{C7C21CFD-5475-4EDB-B3FE-4239FBDB4A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8590775"/>
          <a:ext cx="7210425" cy="501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xdr:colOff>
      <xdr:row>446</xdr:row>
      <xdr:rowOff>47625</xdr:rowOff>
    </xdr:from>
    <xdr:to>
      <xdr:col>5</xdr:col>
      <xdr:colOff>557894</xdr:colOff>
      <xdr:row>470</xdr:row>
      <xdr:rowOff>27214</xdr:rowOff>
    </xdr:to>
    <xdr:sp macro="" textlink="">
      <xdr:nvSpPr>
        <xdr:cNvPr id="2" name="Text Box 2">
          <a:extLst>
            <a:ext uri="{FF2B5EF4-FFF2-40B4-BE49-F238E27FC236}">
              <a16:creationId xmlns:a16="http://schemas.microsoft.com/office/drawing/2014/main" id="{0777D9D2-FB74-4F5E-A840-A7C4F0F948E4}"/>
            </a:ext>
          </a:extLst>
        </xdr:cNvPr>
        <xdr:cNvSpPr txBox="1">
          <a:spLocks noChangeArrowheads="1"/>
        </xdr:cNvSpPr>
      </xdr:nvSpPr>
      <xdr:spPr bwMode="auto">
        <a:xfrm>
          <a:off x="2" y="73730304"/>
          <a:ext cx="7157356" cy="3898446"/>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rtl="0">
            <a:lnSpc>
              <a:spcPts val="1100"/>
            </a:lnSpc>
          </a:pPr>
          <a:r>
            <a:rPr lang="en-GB" sz="1000" b="1" i="0" baseline="0">
              <a:effectLst/>
              <a:latin typeface="Arial" panose="020B0604020202020204" pitchFamily="34" charset="0"/>
              <a:ea typeface="+mn-ea"/>
              <a:cs typeface="Arial" panose="020B0604020202020204" pitchFamily="34" charset="0"/>
            </a:rPr>
            <a:t>Source: </a:t>
          </a:r>
          <a:r>
            <a:rPr lang="en-GB" sz="1000" b="0" i="0" baseline="0">
              <a:effectLst/>
              <a:latin typeface="Arial" panose="020B0604020202020204" pitchFamily="34" charset="0"/>
              <a:ea typeface="+mn-ea"/>
              <a:cs typeface="Arial" panose="020B0604020202020204" pitchFamily="34" charset="0"/>
            </a:rPr>
            <a:t>ONS, NRS</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 </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Totals may not sum due to rounding</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 = not available</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c = not available due to disclosure control</a:t>
          </a:r>
          <a:endParaRPr lang="en-GB" sz="1000">
            <a:effectLst/>
            <a:latin typeface="Arial" panose="020B0604020202020204" pitchFamily="34" charset="0"/>
            <a:cs typeface="Arial" panose="020B0604020202020204" pitchFamily="34" charset="0"/>
          </a:endParaRPr>
        </a:p>
        <a:p>
          <a:pPr rtl="0">
            <a:lnSpc>
              <a:spcPts val="1100"/>
            </a:lnSpc>
          </a:pPr>
          <a:r>
            <a:rPr lang="en-GB" sz="1000" b="1" i="0" baseline="0">
              <a:effectLst/>
              <a:latin typeface="Arial" panose="020B0604020202020204" pitchFamily="34" charset="0"/>
              <a:ea typeface="+mn-ea"/>
              <a:cs typeface="Arial" panose="020B0604020202020204" pitchFamily="34" charset="0"/>
            </a:rPr>
            <a:t>Notes:</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1. Live births to UK born mothers and non-UK born mothers do not sum to total live births because a small number of records do not have mother's country of birth stated. In 2012 there were 23 records where the mother's country of birth was not stated. </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2. Birth statistics for England and Wales are based on the details collected when births are registered. By law, births should be registered within 42 days. The country of birth of parents for children born has been recorded at birth registration since April 1969.</a:t>
          </a:r>
          <a:endParaRPr lang="en-GB" sz="1000">
            <a:effectLst/>
            <a:latin typeface="Arial" panose="020B0604020202020204" pitchFamily="34" charset="0"/>
            <a:cs typeface="Arial" panose="020B0604020202020204" pitchFamily="34" charset="0"/>
          </a:endParaRPr>
        </a:p>
        <a:p>
          <a:pPr rtl="0">
            <a:lnSpc>
              <a:spcPts val="1100"/>
            </a:lnSpc>
          </a:pPr>
          <a:r>
            <a:rPr lang="en-GB" sz="1000" b="0" i="0" baseline="0">
              <a:effectLst/>
              <a:latin typeface="Arial" panose="020B0604020202020204" pitchFamily="34" charset="0"/>
              <a:ea typeface="+mn-ea"/>
              <a:cs typeface="Arial" panose="020B0604020202020204" pitchFamily="34" charset="0"/>
            </a:rPr>
            <a:t>3. Country of birth of mother is used for this analysis since this information is collected at birth registration, unlike ethnicity or migration history. Care is needed in interpretation as country of birth should not be used as a proxy for these variables. For example, not all women born outside the UK will be recent in-migrants. Similarly, the UK born will include the children of earlier in-migrants (the second and third generation).</a:t>
          </a:r>
        </a:p>
        <a:p>
          <a:pPr marL="0" marR="0" lvl="0" indent="0" defTabSz="914400" rtl="0" eaLnBrk="1" fontAlgn="auto" latinLnBrk="0" hangingPunct="1">
            <a:lnSpc>
              <a:spcPts val="1100"/>
            </a:lnSpc>
            <a:spcBef>
              <a:spcPts val="0"/>
            </a:spcBef>
            <a:spcAft>
              <a:spcPts val="0"/>
            </a:spcAft>
            <a:buClrTx/>
            <a:buSzTx/>
            <a:buFontTx/>
            <a:buNone/>
            <a:tabLst/>
            <a:defRPr/>
          </a:pPr>
          <a:r>
            <a:rPr lang="en-GB" sz="1000" b="0" i="0" baseline="0">
              <a:effectLst/>
              <a:latin typeface="Arial" panose="020B0604020202020204" pitchFamily="34" charset="0"/>
              <a:ea typeface="+mn-ea"/>
              <a:cs typeface="Arial" panose="020B0604020202020204" pitchFamily="34" charset="0"/>
            </a:rPr>
            <a:t>4. Annual datasets include a small number of late registrations, so may include babies born before January of the reference year - See the user guide, section 5.2 for more information: https://www.ons.gov.uk/peoplepopulationandcommunity/birthsdeathsandmarriages/livebirths/methodologies/userguidetobirthstatistics </a:t>
          </a:r>
          <a:endParaRPr lang="en-GB" sz="1000">
            <a:effectLst/>
            <a:latin typeface="Arial" panose="020B0604020202020204" pitchFamily="34" charset="0"/>
            <a:cs typeface="Arial" panose="020B0604020202020204" pitchFamily="34" charset="0"/>
          </a:endParaRPr>
        </a:p>
        <a:p>
          <a:pPr rtl="0">
            <a:lnSpc>
              <a:spcPts val="1100"/>
            </a:lnSpc>
          </a:pPr>
          <a:endParaRPr lang="en-GB" sz="1000">
            <a:effectLst/>
            <a:latin typeface="Arial" panose="020B0604020202020204" pitchFamily="34" charset="0"/>
            <a:cs typeface="Arial" panose="020B0604020202020204" pitchFamily="34" charset="0"/>
          </a:endParaRPr>
        </a:p>
        <a:p>
          <a:pPr rtl="0"/>
          <a:r>
            <a:rPr lang="en-GB" sz="1000" b="0" i="0" baseline="0">
              <a:effectLst/>
              <a:latin typeface="Arial" panose="020B0604020202020204" pitchFamily="34" charset="0"/>
              <a:ea typeface="+mn-ea"/>
              <a:cs typeface="Arial" panose="020B0604020202020204" pitchFamily="34" charset="0"/>
            </a:rPr>
            <a:t>5. The area refers to the area of usual residence of the mother.</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0" i="0" baseline="0">
              <a:effectLst/>
              <a:latin typeface="Arial" panose="020B0604020202020204" pitchFamily="34" charset="0"/>
              <a:ea typeface="+mn-ea"/>
              <a:cs typeface="Arial" panose="020B0604020202020204" pitchFamily="34" charset="0"/>
            </a:rPr>
            <a:t>6. T</a:t>
          </a:r>
          <a:r>
            <a:rPr lang="en-GB" sz="1000" baseline="0">
              <a:effectLst/>
              <a:latin typeface="Arial" panose="020B0604020202020204" pitchFamily="34" charset="0"/>
              <a:ea typeface="+mn-ea"/>
              <a:cs typeface="Arial" panose="020B0604020202020204" pitchFamily="34" charset="0"/>
            </a:rPr>
            <a:t>o preserve confidentiality, counts for Isles of Scilly have been combined with those for Cornwall UA.</a:t>
          </a:r>
          <a:endParaRPr lang="en-GB" sz="1000">
            <a:effectLst/>
            <a:latin typeface="Arial" panose="020B0604020202020204" pitchFamily="34" charset="0"/>
            <a:cs typeface="Arial" panose="020B0604020202020204" pitchFamily="34" charset="0"/>
          </a:endParaRPr>
        </a:p>
        <a:p>
          <a:pPr rtl="0" eaLnBrk="1" fontAlgn="auto" latinLnBrk="0" hangingPunct="1"/>
          <a:r>
            <a:rPr lang="en-GB" sz="1000" baseline="0">
              <a:effectLst/>
              <a:latin typeface="Arial" panose="020B0604020202020204" pitchFamily="34" charset="0"/>
              <a:ea typeface="+mn-ea"/>
              <a:cs typeface="Arial" panose="020B0604020202020204" pitchFamily="34" charset="0"/>
            </a:rPr>
            <a:t>7. Births to non-UK born mothers for Northern Ireland are unavailable before 2008.</a:t>
          </a:r>
          <a:endParaRPr lang="en-GB" sz="1000">
            <a:effectLst/>
            <a:latin typeface="Arial" panose="020B0604020202020204" pitchFamily="34" charset="0"/>
            <a:cs typeface="Arial" panose="020B0604020202020204" pitchFamily="34" charset="0"/>
          </a:endParaRPr>
        </a:p>
        <a:p>
          <a:pPr rtl="0" fontAlgn="base"/>
          <a:r>
            <a:rPr lang="en-GB" sz="1000" baseline="0">
              <a:effectLst/>
              <a:latin typeface="Arial" panose="020B0604020202020204" pitchFamily="34" charset="0"/>
              <a:ea typeface="+mn-ea"/>
              <a:cs typeface="Arial" panose="020B0604020202020204" pitchFamily="34" charset="0"/>
            </a:rPr>
            <a:t>8. 11 new LGD codes (LGD2014)for Northern Ireland replace 26 previous codes (LGD1992). These are outlined below:</a:t>
          </a:r>
          <a:endParaRPr lang="en-GB" sz="1000">
            <a:effectLst/>
            <a:latin typeface="Arial" panose="020B0604020202020204" pitchFamily="34" charset="0"/>
            <a:cs typeface="Arial" panose="020B0604020202020204" pitchFamily="34" charset="0"/>
          </a:endParaRPr>
        </a:p>
        <a:p>
          <a:pPr algn="l" rtl="0">
            <a:lnSpc>
              <a:spcPts val="1300"/>
            </a:lnSpc>
            <a:defRPr sz="1000"/>
          </a:pPr>
          <a:endParaRPr lang="en-GB" sz="1000" b="0" i="0" u="none" strike="noStrike" baseline="0">
            <a:solidFill>
              <a:sysClr val="windowText" lastClr="000000"/>
            </a:solidFill>
            <a:latin typeface="Arial" pitchFamily="34" charset="0"/>
            <a:cs typeface="Arial" pitchFamily="34" charset="0"/>
          </a:endParaRPr>
        </a:p>
      </xdr:txBody>
    </xdr:sp>
    <xdr:clientData/>
  </xdr:twoCellAnchor>
  <xdr:twoCellAnchor editAs="oneCell">
    <xdr:from>
      <xdr:col>0</xdr:col>
      <xdr:colOff>28575</xdr:colOff>
      <xdr:row>471</xdr:row>
      <xdr:rowOff>9525</xdr:rowOff>
    </xdr:from>
    <xdr:to>
      <xdr:col>5</xdr:col>
      <xdr:colOff>657225</xdr:colOff>
      <xdr:row>502</xdr:row>
      <xdr:rowOff>114300</xdr:rowOff>
    </xdr:to>
    <xdr:pic>
      <xdr:nvPicPr>
        <xdr:cNvPr id="1657885" name="Picture 3" descr="Northern Ireland.png">
          <a:extLst>
            <a:ext uri="{FF2B5EF4-FFF2-40B4-BE49-F238E27FC236}">
              <a16:creationId xmlns:a16="http://schemas.microsoft.com/office/drawing/2014/main" id="{84F25BF1-E289-43B0-AD73-5B37A8E2D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77133450"/>
          <a:ext cx="7210425" cy="512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ons.gov.uk/peoplepopulationandcommunity/populationandmigration/internationalmigration/methodologies/localareamigrationindicatorssuiteqmi"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48E93-23B1-4B7A-808B-F63254D4CC43}">
  <dimension ref="A6:D19"/>
  <sheetViews>
    <sheetView tabSelected="1" zoomScale="70" zoomScaleNormal="70" workbookViewId="0"/>
  </sheetViews>
  <sheetFormatPr defaultRowHeight="12.75" x14ac:dyDescent="0.2"/>
  <cols>
    <col min="1" max="16384" width="9.140625" style="290"/>
  </cols>
  <sheetData>
    <row r="6" spans="1:4" s="292" customFormat="1" x14ac:dyDescent="0.2">
      <c r="A6" s="294" t="s">
        <v>1033</v>
      </c>
      <c r="B6" s="295"/>
    </row>
    <row r="7" spans="1:4" s="292" customFormat="1" x14ac:dyDescent="0.2">
      <c r="A7" s="293" t="s">
        <v>1035</v>
      </c>
      <c r="B7" s="295"/>
    </row>
    <row r="8" spans="1:4" s="292" customFormat="1" x14ac:dyDescent="0.2">
      <c r="B8" s="295"/>
    </row>
    <row r="9" spans="1:4" s="292" customFormat="1" x14ac:dyDescent="0.2">
      <c r="A9" s="292" t="s">
        <v>1034</v>
      </c>
      <c r="B9" s="295"/>
    </row>
    <row r="10" spans="1:4" s="292" customFormat="1" x14ac:dyDescent="0.2">
      <c r="A10" s="295"/>
      <c r="B10" s="295"/>
    </row>
    <row r="11" spans="1:4" s="292" customFormat="1" x14ac:dyDescent="0.2">
      <c r="A11" s="296" t="s">
        <v>1036</v>
      </c>
      <c r="B11" s="295"/>
      <c r="D11" s="295"/>
    </row>
    <row r="18" spans="1:1" x14ac:dyDescent="0.2">
      <c r="A18" s="291"/>
    </row>
    <row r="19" spans="1:1" x14ac:dyDescent="0.2">
      <c r="A19" s="291"/>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58"/>
  <sheetViews>
    <sheetView showGridLines="0" zoomScale="70" zoomScaleNormal="70" workbookViewId="0"/>
  </sheetViews>
  <sheetFormatPr defaultRowHeight="12.75" x14ac:dyDescent="0.2"/>
  <cols>
    <col min="1" max="1" width="2.85546875" customWidth="1"/>
    <col min="3" max="3" width="98.42578125" customWidth="1"/>
  </cols>
  <sheetData>
    <row r="1" spans="1:15" ht="15.75" x14ac:dyDescent="0.25">
      <c r="B1" s="8" t="s">
        <v>1021</v>
      </c>
      <c r="C1" s="61"/>
      <c r="D1" s="8"/>
      <c r="E1" s="9"/>
      <c r="F1" s="9"/>
    </row>
    <row r="2" spans="1:15" x14ac:dyDescent="0.2">
      <c r="B2" s="9"/>
      <c r="C2" s="9"/>
      <c r="D2" s="9"/>
      <c r="E2" s="9"/>
      <c r="F2" s="9"/>
    </row>
    <row r="3" spans="1:15" ht="12.75" customHeight="1" x14ac:dyDescent="0.2">
      <c r="B3" s="59" t="s">
        <v>1008</v>
      </c>
      <c r="C3" s="84"/>
      <c r="D3" s="84"/>
      <c r="E3" s="84"/>
      <c r="F3" s="84"/>
      <c r="G3" s="59"/>
      <c r="H3" s="59"/>
      <c r="I3" s="59"/>
      <c r="J3" s="59"/>
      <c r="K3" s="59"/>
      <c r="L3" s="59"/>
      <c r="M3" s="59"/>
      <c r="N3" s="59"/>
      <c r="O3" s="59"/>
    </row>
    <row r="4" spans="1:15" ht="12.75" customHeight="1" x14ac:dyDescent="0.2">
      <c r="B4" s="84"/>
      <c r="C4" s="84"/>
      <c r="D4" s="84"/>
      <c r="E4" s="84"/>
      <c r="F4" s="84"/>
      <c r="G4" s="59"/>
      <c r="H4" s="59"/>
      <c r="I4" s="59"/>
      <c r="J4" s="59"/>
      <c r="K4" s="59"/>
      <c r="L4" s="59"/>
      <c r="M4" s="59"/>
      <c r="N4" s="59"/>
      <c r="O4" s="59"/>
    </row>
    <row r="5" spans="1:15" ht="41.25" customHeight="1" x14ac:dyDescent="0.2">
      <c r="B5" s="297" t="s">
        <v>1022</v>
      </c>
      <c r="C5" s="297"/>
      <c r="D5" s="297"/>
      <c r="E5" s="297"/>
      <c r="F5" s="297"/>
      <c r="G5" s="59"/>
      <c r="H5" s="59"/>
      <c r="I5" s="59"/>
      <c r="J5" s="59"/>
      <c r="K5" s="59"/>
      <c r="L5" s="59"/>
      <c r="M5" s="59"/>
      <c r="N5" s="59"/>
      <c r="O5" s="59"/>
    </row>
    <row r="6" spans="1:15" ht="12.75" customHeight="1" x14ac:dyDescent="0.2">
      <c r="B6" s="85"/>
      <c r="C6" s="85"/>
      <c r="D6" s="85"/>
      <c r="E6" s="85"/>
      <c r="F6" s="85"/>
      <c r="G6" s="59"/>
      <c r="H6" s="59"/>
      <c r="I6" s="59"/>
      <c r="J6" s="59"/>
      <c r="K6" s="59"/>
      <c r="L6" s="59"/>
      <c r="M6" s="59"/>
      <c r="N6" s="59"/>
      <c r="O6" s="59"/>
    </row>
    <row r="7" spans="1:15" ht="12.75" customHeight="1" x14ac:dyDescent="0.2">
      <c r="B7" s="94" t="s">
        <v>1019</v>
      </c>
      <c r="C7" s="85"/>
      <c r="D7" s="85"/>
      <c r="E7" s="85"/>
      <c r="F7" s="85"/>
      <c r="G7" s="59"/>
      <c r="H7" s="59"/>
      <c r="I7" s="59"/>
      <c r="J7" s="59"/>
      <c r="K7" s="59"/>
      <c r="L7" s="59"/>
      <c r="M7" s="59"/>
      <c r="N7" s="59"/>
      <c r="O7" s="59"/>
    </row>
    <row r="8" spans="1:15" ht="12.75" customHeight="1" x14ac:dyDescent="0.2">
      <c r="B8" s="94"/>
      <c r="C8" s="85"/>
      <c r="D8" s="85"/>
      <c r="E8" s="85"/>
      <c r="F8" s="85"/>
      <c r="G8" s="59"/>
      <c r="H8" s="59"/>
      <c r="I8" s="59"/>
      <c r="J8" s="59"/>
      <c r="K8" s="59"/>
      <c r="L8" s="59"/>
      <c r="M8" s="59"/>
      <c r="N8" s="59"/>
      <c r="O8" s="59"/>
    </row>
    <row r="9" spans="1:15" ht="53.25" customHeight="1" x14ac:dyDescent="0.2">
      <c r="B9" s="297" t="s">
        <v>969</v>
      </c>
      <c r="C9" s="297"/>
      <c r="D9" s="297"/>
      <c r="E9" s="297"/>
      <c r="F9" s="297"/>
      <c r="G9" s="59"/>
      <c r="H9" s="59"/>
      <c r="I9" s="59"/>
      <c r="J9" s="59"/>
      <c r="K9" s="59"/>
      <c r="L9" s="59"/>
      <c r="M9" s="59"/>
      <c r="N9" s="59"/>
      <c r="O9" s="59"/>
    </row>
    <row r="10" spans="1:15" x14ac:dyDescent="0.2">
      <c r="B10" s="84"/>
      <c r="C10" s="84"/>
      <c r="D10" s="84"/>
      <c r="E10" s="84"/>
      <c r="F10" s="84"/>
      <c r="G10" s="59"/>
      <c r="H10" s="59"/>
      <c r="I10" s="59"/>
      <c r="J10" s="59"/>
      <c r="K10" s="59"/>
      <c r="L10" s="59"/>
      <c r="M10" s="59"/>
      <c r="N10" s="59"/>
      <c r="O10" s="59"/>
    </row>
    <row r="11" spans="1:15" ht="27" customHeight="1" x14ac:dyDescent="0.2">
      <c r="B11" s="297" t="s">
        <v>1023</v>
      </c>
      <c r="C11" s="297"/>
      <c r="D11" s="297"/>
      <c r="E11" s="297"/>
      <c r="F11" s="297"/>
      <c r="G11" s="59"/>
      <c r="H11" s="59"/>
      <c r="I11" s="59"/>
      <c r="J11" s="59"/>
      <c r="K11" s="59"/>
      <c r="L11" s="59"/>
      <c r="M11" s="59"/>
      <c r="N11" s="59"/>
      <c r="O11" s="59"/>
    </row>
    <row r="12" spans="1:15" x14ac:dyDescent="0.2">
      <c r="B12" s="299" t="s">
        <v>1032</v>
      </c>
      <c r="C12" s="300"/>
      <c r="D12" s="300"/>
      <c r="E12" s="300"/>
      <c r="F12" s="31"/>
      <c r="G12" s="31"/>
      <c r="H12" s="31"/>
      <c r="I12" s="59"/>
      <c r="J12" s="59"/>
      <c r="K12" s="59"/>
      <c r="L12" s="59"/>
      <c r="M12" s="59"/>
      <c r="N12" s="59"/>
      <c r="O12" s="59"/>
    </row>
    <row r="13" spans="1:15" x14ac:dyDescent="0.2">
      <c r="B13" s="199"/>
      <c r="C13" s="199"/>
      <c r="D13" s="199"/>
      <c r="E13" s="199"/>
      <c r="F13" s="31"/>
      <c r="G13" s="31"/>
      <c r="H13" s="31"/>
      <c r="I13" s="59"/>
      <c r="J13" s="59"/>
      <c r="K13" s="59"/>
      <c r="L13" s="59"/>
      <c r="M13" s="59"/>
      <c r="N13" s="59"/>
      <c r="O13" s="59"/>
    </row>
    <row r="14" spans="1:15" x14ac:dyDescent="0.2">
      <c r="B14" s="3" t="s">
        <v>372</v>
      </c>
      <c r="C14" s="3"/>
      <c r="D14" s="59"/>
      <c r="E14" s="59"/>
      <c r="F14" s="59"/>
      <c r="G14" s="59"/>
      <c r="H14" s="59"/>
      <c r="I14" s="59"/>
      <c r="J14" s="59"/>
      <c r="K14" s="59"/>
      <c r="L14" s="59"/>
      <c r="M14" s="59"/>
      <c r="N14" s="59"/>
      <c r="O14" s="59"/>
    </row>
    <row r="15" spans="1:15" x14ac:dyDescent="0.2">
      <c r="B15" s="59"/>
      <c r="C15" s="59"/>
      <c r="D15" s="59"/>
      <c r="E15" s="59"/>
      <c r="F15" s="59"/>
      <c r="G15" s="59"/>
      <c r="H15" s="59"/>
      <c r="I15" s="59"/>
      <c r="J15" s="59"/>
      <c r="K15" s="59"/>
      <c r="L15" s="59"/>
      <c r="M15" s="59"/>
      <c r="N15" s="59"/>
      <c r="O15" s="59"/>
    </row>
    <row r="16" spans="1:15" x14ac:dyDescent="0.2">
      <c r="A16" s="4" t="s">
        <v>67</v>
      </c>
      <c r="B16" s="298" t="s">
        <v>927</v>
      </c>
      <c r="C16" s="298"/>
      <c r="D16" s="59"/>
      <c r="E16" s="59"/>
      <c r="F16" s="59"/>
      <c r="G16" s="59"/>
      <c r="H16" s="59"/>
      <c r="I16" s="59"/>
      <c r="J16" s="59"/>
      <c r="K16" s="59"/>
      <c r="L16" s="59"/>
      <c r="M16" s="59"/>
      <c r="N16" s="59"/>
      <c r="O16" s="59"/>
    </row>
    <row r="17" spans="1:15" ht="15" customHeight="1" x14ac:dyDescent="0.2">
      <c r="B17" s="297" t="s">
        <v>1030</v>
      </c>
      <c r="C17" s="297"/>
      <c r="D17" s="297"/>
      <c r="E17" s="297"/>
      <c r="F17" s="297"/>
      <c r="G17" s="59"/>
      <c r="H17" s="59"/>
      <c r="I17" s="59"/>
      <c r="J17" s="59"/>
      <c r="K17" s="59"/>
      <c r="L17" s="59"/>
      <c r="M17" s="59"/>
      <c r="N17" s="59"/>
      <c r="O17" s="59"/>
    </row>
    <row r="18" spans="1:15" ht="14.25" customHeight="1" x14ac:dyDescent="0.2">
      <c r="B18" s="301" t="s">
        <v>853</v>
      </c>
      <c r="C18" s="301"/>
      <c r="D18" s="301"/>
      <c r="E18" s="301"/>
      <c r="F18" s="301"/>
      <c r="G18" s="59"/>
      <c r="H18" s="59"/>
      <c r="I18" s="59"/>
      <c r="J18" s="59"/>
      <c r="K18" s="59"/>
      <c r="L18" s="59"/>
      <c r="M18" s="59"/>
      <c r="N18" s="59"/>
      <c r="O18" s="59"/>
    </row>
    <row r="19" spans="1:15" x14ac:dyDescent="0.2">
      <c r="B19" s="117" t="s">
        <v>1010</v>
      </c>
      <c r="C19" s="86"/>
      <c r="D19" s="86"/>
      <c r="E19" s="86"/>
      <c r="F19" s="86"/>
      <c r="G19" s="59"/>
      <c r="H19" s="59"/>
      <c r="I19" s="59"/>
      <c r="J19" s="59"/>
      <c r="K19" s="59"/>
      <c r="L19" s="59"/>
      <c r="M19" s="59"/>
      <c r="N19" s="59"/>
      <c r="O19" s="59"/>
    </row>
    <row r="20" spans="1:15" x14ac:dyDescent="0.2">
      <c r="B20" s="59"/>
      <c r="C20" s="59"/>
      <c r="D20" s="59"/>
      <c r="E20" s="59"/>
      <c r="F20" s="59"/>
      <c r="G20" s="59"/>
      <c r="H20" s="59"/>
      <c r="I20" s="59"/>
      <c r="J20" s="59"/>
      <c r="K20" s="59"/>
      <c r="L20" s="59"/>
      <c r="M20" s="59"/>
      <c r="N20" s="59"/>
      <c r="O20" s="59"/>
    </row>
    <row r="21" spans="1:15" x14ac:dyDescent="0.2">
      <c r="A21" s="62" t="s">
        <v>67</v>
      </c>
      <c r="B21" s="298" t="s">
        <v>851</v>
      </c>
      <c r="C21" s="298"/>
      <c r="D21" s="59"/>
      <c r="E21" s="59"/>
      <c r="F21" s="59"/>
      <c r="G21" s="59"/>
      <c r="H21" s="59"/>
      <c r="I21" s="59"/>
      <c r="J21" s="59"/>
      <c r="K21" s="59"/>
      <c r="L21" s="59"/>
      <c r="M21" s="59"/>
      <c r="N21" s="59"/>
      <c r="O21" s="59"/>
    </row>
    <row r="22" spans="1:15" x14ac:dyDescent="0.2">
      <c r="A22" s="62"/>
      <c r="B22" s="286" t="s">
        <v>1031</v>
      </c>
      <c r="C22" s="118"/>
      <c r="D22" s="59"/>
      <c r="E22" s="59"/>
      <c r="F22" s="59"/>
      <c r="G22" s="59"/>
      <c r="H22" s="59"/>
      <c r="I22" s="59"/>
      <c r="J22" s="59"/>
      <c r="K22" s="59"/>
      <c r="L22" s="59"/>
      <c r="M22" s="59"/>
      <c r="N22" s="59"/>
      <c r="O22" s="59"/>
    </row>
    <row r="23" spans="1:15" x14ac:dyDescent="0.2">
      <c r="B23" s="59" t="s">
        <v>852</v>
      </c>
      <c r="C23" s="84"/>
      <c r="D23" s="84"/>
      <c r="E23" s="84"/>
      <c r="F23" s="84"/>
      <c r="G23" s="59"/>
      <c r="H23" s="59"/>
      <c r="I23" s="59"/>
      <c r="J23" s="59"/>
      <c r="K23" s="59"/>
      <c r="L23" s="59"/>
      <c r="M23" s="59"/>
      <c r="N23" s="59"/>
      <c r="O23" s="59"/>
    </row>
    <row r="24" spans="1:15" x14ac:dyDescent="0.2">
      <c r="B24" s="63" t="s">
        <v>1024</v>
      </c>
      <c r="C24" s="84"/>
      <c r="D24" s="84"/>
      <c r="E24" s="84"/>
      <c r="F24" s="84"/>
      <c r="G24" s="59"/>
      <c r="H24" s="59"/>
      <c r="I24" s="59"/>
      <c r="J24" s="59"/>
      <c r="K24" s="59"/>
      <c r="L24" s="59"/>
      <c r="M24" s="59"/>
      <c r="N24" s="59"/>
      <c r="O24" s="59"/>
    </row>
    <row r="25" spans="1:15" x14ac:dyDescent="0.2">
      <c r="B25" s="59"/>
      <c r="C25" s="59"/>
      <c r="D25" s="59"/>
      <c r="E25" s="59"/>
      <c r="F25" s="59"/>
      <c r="G25" s="59"/>
      <c r="H25" s="59"/>
      <c r="I25" s="59"/>
      <c r="J25" s="59"/>
      <c r="K25" s="59"/>
      <c r="L25" s="59"/>
      <c r="M25" s="59"/>
      <c r="N25" s="59"/>
      <c r="O25" s="59"/>
    </row>
    <row r="26" spans="1:15" x14ac:dyDescent="0.2">
      <c r="A26" s="4" t="s">
        <v>67</v>
      </c>
      <c r="B26" s="298" t="s">
        <v>847</v>
      </c>
      <c r="C26" s="298"/>
      <c r="D26" s="59"/>
      <c r="E26" s="59"/>
      <c r="F26" s="59"/>
      <c r="G26" s="59"/>
      <c r="H26" s="59"/>
      <c r="I26" s="59"/>
      <c r="J26" s="59"/>
      <c r="K26" s="59"/>
      <c r="L26" s="59"/>
      <c r="M26" s="59"/>
      <c r="N26" s="59"/>
      <c r="O26" s="59"/>
    </row>
    <row r="27" spans="1:15" ht="27" customHeight="1" x14ac:dyDescent="0.2">
      <c r="B27" s="297" t="s">
        <v>1025</v>
      </c>
      <c r="C27" s="297"/>
      <c r="D27" s="297"/>
      <c r="E27" s="297"/>
      <c r="F27" s="297"/>
      <c r="G27" s="59"/>
      <c r="H27" s="59"/>
      <c r="I27" s="59"/>
      <c r="J27" s="59"/>
      <c r="K27" s="59"/>
      <c r="L27" s="59"/>
      <c r="M27" s="59"/>
      <c r="N27" s="59"/>
      <c r="O27" s="59"/>
    </row>
    <row r="28" spans="1:15" x14ac:dyDescent="0.2">
      <c r="B28" s="59" t="s">
        <v>926</v>
      </c>
      <c r="C28" s="84"/>
      <c r="D28" s="84"/>
      <c r="E28" s="84"/>
      <c r="F28" s="84"/>
      <c r="G28" s="59"/>
      <c r="H28" s="59"/>
      <c r="I28" s="59"/>
      <c r="J28" s="59"/>
      <c r="K28" s="59"/>
      <c r="L28" s="59"/>
      <c r="M28" s="59"/>
      <c r="N28" s="59"/>
      <c r="O28" s="59"/>
    </row>
    <row r="29" spans="1:15" x14ac:dyDescent="0.2">
      <c r="B29" s="31" t="s">
        <v>1009</v>
      </c>
      <c r="C29" s="69"/>
      <c r="D29" s="84"/>
      <c r="E29" s="84"/>
      <c r="F29" s="84"/>
      <c r="G29" s="59"/>
      <c r="H29" s="59"/>
      <c r="I29" s="59"/>
      <c r="J29" s="59"/>
      <c r="K29" s="59"/>
      <c r="L29" s="59"/>
      <c r="M29" s="59"/>
      <c r="N29" s="59"/>
      <c r="O29" s="59"/>
    </row>
    <row r="30" spans="1:15" x14ac:dyDescent="0.2">
      <c r="B30" s="118"/>
      <c r="C30" s="59"/>
      <c r="D30" s="59"/>
      <c r="E30" s="59"/>
      <c r="F30" s="59"/>
      <c r="G30" s="59"/>
      <c r="H30" s="59"/>
      <c r="I30" s="59"/>
      <c r="J30" s="59"/>
      <c r="K30" s="59"/>
      <c r="L30" s="59"/>
      <c r="M30" s="59"/>
      <c r="N30" s="59"/>
      <c r="O30" s="59"/>
    </row>
    <row r="31" spans="1:15" x14ac:dyDescent="0.2">
      <c r="A31" s="4" t="s">
        <v>67</v>
      </c>
      <c r="B31" s="298" t="s">
        <v>848</v>
      </c>
      <c r="C31" s="298"/>
      <c r="D31" s="59"/>
      <c r="E31" s="59"/>
      <c r="F31" s="59"/>
      <c r="G31" s="59"/>
      <c r="H31" s="59"/>
      <c r="I31" s="59"/>
      <c r="J31" s="59"/>
      <c r="K31" s="59"/>
      <c r="L31" s="59"/>
      <c r="M31" s="59"/>
      <c r="N31" s="59"/>
      <c r="O31" s="59"/>
    </row>
    <row r="32" spans="1:15" ht="14.25" customHeight="1" x14ac:dyDescent="0.2">
      <c r="B32" s="297" t="s">
        <v>1026</v>
      </c>
      <c r="C32" s="297"/>
      <c r="D32" s="297"/>
      <c r="E32" s="297"/>
      <c r="F32" s="297"/>
      <c r="G32" s="59"/>
      <c r="H32" s="59"/>
      <c r="I32" s="59"/>
      <c r="J32" s="59"/>
      <c r="K32" s="59"/>
      <c r="L32" s="59"/>
      <c r="M32" s="59"/>
      <c r="N32" s="59"/>
      <c r="O32" s="59"/>
    </row>
    <row r="33" spans="1:15" x14ac:dyDescent="0.2">
      <c r="B33" s="59" t="s">
        <v>926</v>
      </c>
      <c r="C33" s="84"/>
      <c r="D33" s="84"/>
      <c r="E33" s="84"/>
      <c r="F33" s="84"/>
      <c r="G33" s="59"/>
      <c r="H33" s="59"/>
      <c r="I33" s="59"/>
      <c r="J33" s="59"/>
      <c r="K33" s="59"/>
      <c r="L33" s="59"/>
      <c r="M33" s="59"/>
      <c r="N33" s="59"/>
      <c r="O33" s="59"/>
    </row>
    <row r="34" spans="1:15" x14ac:dyDescent="0.2">
      <c r="B34" s="31" t="s">
        <v>1009</v>
      </c>
      <c r="C34" s="69"/>
      <c r="D34" s="84"/>
      <c r="E34" s="84"/>
      <c r="F34" s="84"/>
      <c r="G34" s="59"/>
      <c r="H34" s="59"/>
      <c r="I34" s="59"/>
      <c r="J34" s="59"/>
      <c r="K34" s="59"/>
      <c r="L34" s="59"/>
      <c r="M34" s="59"/>
      <c r="N34" s="59"/>
      <c r="O34" s="59"/>
    </row>
    <row r="35" spans="1:15" x14ac:dyDescent="0.2">
      <c r="B35" s="59"/>
      <c r="C35" s="59"/>
      <c r="D35" s="59"/>
      <c r="E35" s="59"/>
      <c r="F35" s="59"/>
      <c r="G35" s="59"/>
      <c r="H35" s="59"/>
      <c r="I35" s="59"/>
      <c r="J35" s="59"/>
      <c r="K35" s="59"/>
      <c r="L35" s="59"/>
      <c r="M35" s="59"/>
      <c r="N35" s="59"/>
      <c r="O35" s="59"/>
    </row>
    <row r="36" spans="1:15" x14ac:dyDescent="0.2">
      <c r="A36" s="4" t="s">
        <v>67</v>
      </c>
      <c r="B36" s="298" t="s">
        <v>849</v>
      </c>
      <c r="C36" s="298"/>
      <c r="D36" s="59"/>
      <c r="E36" s="59"/>
      <c r="F36" s="59"/>
      <c r="G36" s="59"/>
      <c r="H36" s="59"/>
      <c r="I36" s="59"/>
      <c r="J36" s="59"/>
      <c r="K36" s="59"/>
      <c r="L36" s="59"/>
      <c r="M36" s="59"/>
      <c r="N36" s="59"/>
      <c r="O36" s="59"/>
    </row>
    <row r="37" spans="1:15" x14ac:dyDescent="0.2">
      <c r="B37" s="59" t="s">
        <v>1027</v>
      </c>
      <c r="C37" s="59"/>
      <c r="D37" s="59"/>
      <c r="E37" s="59"/>
      <c r="F37" s="59"/>
      <c r="G37" s="59"/>
      <c r="H37" s="59"/>
      <c r="I37" s="59"/>
      <c r="J37" s="59"/>
      <c r="K37" s="59"/>
      <c r="L37" s="59"/>
      <c r="M37" s="59"/>
      <c r="N37" s="59"/>
      <c r="O37" s="59"/>
    </row>
    <row r="38" spans="1:15" x14ac:dyDescent="0.2">
      <c r="B38" s="63" t="s">
        <v>853</v>
      </c>
      <c r="C38" s="59"/>
      <c r="D38" s="59"/>
      <c r="E38" s="59"/>
      <c r="F38" s="59"/>
      <c r="G38" s="59"/>
      <c r="H38" s="59"/>
      <c r="I38" s="59"/>
      <c r="J38" s="59"/>
      <c r="K38" s="59"/>
      <c r="L38" s="59"/>
      <c r="M38" s="59"/>
      <c r="N38" s="59"/>
      <c r="O38" s="59"/>
    </row>
    <row r="39" spans="1:15" x14ac:dyDescent="0.2">
      <c r="B39" s="59" t="s">
        <v>1009</v>
      </c>
      <c r="C39" s="59"/>
      <c r="D39" s="59"/>
      <c r="E39" s="59"/>
      <c r="F39" s="59"/>
      <c r="G39" s="59"/>
      <c r="H39" s="59"/>
      <c r="I39" s="59"/>
      <c r="J39" s="59"/>
      <c r="K39" s="59"/>
      <c r="L39" s="59"/>
      <c r="M39" s="59"/>
      <c r="N39" s="59"/>
      <c r="O39" s="59"/>
    </row>
    <row r="40" spans="1:15" x14ac:dyDescent="0.2">
      <c r="B40" s="59"/>
      <c r="C40" s="59"/>
      <c r="D40" s="59"/>
      <c r="E40" s="59"/>
      <c r="F40" s="59"/>
      <c r="G40" s="59"/>
      <c r="H40" s="59"/>
      <c r="I40" s="59"/>
      <c r="J40" s="59"/>
      <c r="K40" s="59"/>
      <c r="L40" s="59"/>
      <c r="M40" s="59"/>
      <c r="N40" s="59"/>
      <c r="O40" s="59"/>
    </row>
    <row r="41" spans="1:15" x14ac:dyDescent="0.2">
      <c r="A41" s="4" t="s">
        <v>67</v>
      </c>
      <c r="B41" s="298" t="s">
        <v>855</v>
      </c>
      <c r="C41" s="298"/>
      <c r="D41" s="59"/>
      <c r="E41" s="59"/>
      <c r="F41" s="59"/>
      <c r="G41" s="59"/>
      <c r="H41" s="59"/>
      <c r="I41" s="59"/>
      <c r="J41" s="59"/>
      <c r="K41" s="59"/>
      <c r="L41" s="59"/>
      <c r="M41" s="59"/>
      <c r="N41" s="59"/>
      <c r="O41" s="59"/>
    </row>
    <row r="42" spans="1:15" x14ac:dyDescent="0.2">
      <c r="B42" s="59" t="s">
        <v>1028</v>
      </c>
      <c r="C42" s="59"/>
      <c r="D42" s="59"/>
      <c r="E42" s="59"/>
      <c r="F42" s="59"/>
      <c r="G42" s="59"/>
      <c r="H42" s="59"/>
      <c r="I42" s="59"/>
      <c r="J42" s="59"/>
      <c r="K42" s="59"/>
      <c r="L42" s="59"/>
      <c r="M42" s="59"/>
      <c r="N42" s="59"/>
      <c r="O42" s="59"/>
    </row>
    <row r="43" spans="1:15" x14ac:dyDescent="0.2">
      <c r="B43" s="59" t="s">
        <v>854</v>
      </c>
      <c r="C43" s="59"/>
      <c r="D43" s="59"/>
      <c r="E43" s="59"/>
      <c r="F43" s="59"/>
      <c r="G43" s="59"/>
      <c r="H43" s="59"/>
      <c r="I43" s="59"/>
      <c r="J43" s="59"/>
      <c r="K43" s="59"/>
      <c r="L43" s="59"/>
      <c r="M43" s="59"/>
      <c r="N43" s="59"/>
      <c r="O43" s="59"/>
    </row>
    <row r="44" spans="1:15" x14ac:dyDescent="0.2">
      <c r="B44" s="59" t="s">
        <v>1010</v>
      </c>
      <c r="C44" s="59"/>
      <c r="D44" s="59"/>
      <c r="E44" s="59"/>
      <c r="F44" s="59"/>
      <c r="G44" s="59"/>
      <c r="H44" s="59"/>
      <c r="I44" s="59"/>
      <c r="J44" s="59"/>
      <c r="K44" s="59"/>
      <c r="L44" s="59"/>
      <c r="M44" s="59"/>
      <c r="N44" s="59"/>
      <c r="O44" s="59"/>
    </row>
    <row r="45" spans="1:15" x14ac:dyDescent="0.2">
      <c r="B45" s="59"/>
      <c r="C45" s="59"/>
      <c r="D45" s="59"/>
      <c r="E45" s="59"/>
      <c r="F45" s="59"/>
      <c r="G45" s="59"/>
      <c r="H45" s="59"/>
      <c r="I45" s="59"/>
      <c r="J45" s="59"/>
      <c r="K45" s="59"/>
      <c r="L45" s="59"/>
      <c r="M45" s="59"/>
      <c r="N45" s="59"/>
      <c r="O45" s="59"/>
    </row>
    <row r="46" spans="1:15" x14ac:dyDescent="0.2">
      <c r="A46" s="62" t="s">
        <v>67</v>
      </c>
      <c r="B46" s="303" t="s">
        <v>968</v>
      </c>
      <c r="C46" s="303"/>
      <c r="D46" s="59"/>
      <c r="E46" s="59"/>
      <c r="F46" s="59"/>
      <c r="G46" s="59"/>
      <c r="H46" s="59"/>
      <c r="I46" s="59"/>
      <c r="J46" s="59"/>
      <c r="K46" s="59"/>
      <c r="L46" s="59"/>
      <c r="M46" s="59"/>
      <c r="N46" s="59"/>
      <c r="O46" s="59"/>
    </row>
    <row r="47" spans="1:15" x14ac:dyDescent="0.2">
      <c r="B47" s="72" t="s">
        <v>1020</v>
      </c>
      <c r="C47" s="59"/>
      <c r="D47" s="59"/>
      <c r="E47" s="59"/>
      <c r="F47" s="59"/>
      <c r="G47" s="59"/>
      <c r="H47" s="59"/>
      <c r="I47" s="59"/>
      <c r="J47" s="59"/>
      <c r="K47" s="59"/>
      <c r="L47" s="59"/>
      <c r="M47" s="59"/>
      <c r="N47" s="59"/>
      <c r="O47" s="59"/>
    </row>
    <row r="48" spans="1:15" x14ac:dyDescent="0.2">
      <c r="B48" s="72" t="s">
        <v>1029</v>
      </c>
      <c r="C48" s="59"/>
      <c r="D48" s="59"/>
      <c r="E48" s="59"/>
      <c r="F48" s="59"/>
      <c r="G48" s="59"/>
      <c r="H48" s="59"/>
      <c r="I48" s="59"/>
      <c r="J48" s="59"/>
      <c r="K48" s="59"/>
      <c r="L48" s="59"/>
      <c r="M48" s="59"/>
      <c r="N48" s="59"/>
      <c r="O48" s="59"/>
    </row>
    <row r="49" spans="2:15" x14ac:dyDescent="0.2">
      <c r="B49" s="59" t="s">
        <v>976</v>
      </c>
      <c r="C49" s="59"/>
      <c r="D49" s="59"/>
      <c r="E49" s="59"/>
      <c r="F49" s="59"/>
      <c r="G49" s="59"/>
      <c r="H49" s="59"/>
      <c r="I49" s="59"/>
      <c r="J49" s="59"/>
      <c r="K49" s="59"/>
      <c r="L49" s="59"/>
      <c r="M49" s="59"/>
      <c r="N49" s="59"/>
      <c r="O49" s="59"/>
    </row>
    <row r="50" spans="2:15" x14ac:dyDescent="0.2">
      <c r="B50" s="59" t="s">
        <v>1009</v>
      </c>
      <c r="C50" s="59"/>
      <c r="D50" s="59"/>
      <c r="E50" s="59"/>
      <c r="F50" s="59"/>
      <c r="G50" s="59"/>
      <c r="H50" s="59"/>
      <c r="I50" s="59"/>
      <c r="J50" s="59"/>
      <c r="K50" s="59"/>
      <c r="L50" s="59"/>
      <c r="M50" s="59"/>
      <c r="N50" s="59"/>
      <c r="O50" s="59"/>
    </row>
    <row r="51" spans="2:15" x14ac:dyDescent="0.2">
      <c r="B51" s="59"/>
      <c r="C51" s="59"/>
      <c r="D51" s="59"/>
      <c r="E51" s="59"/>
      <c r="F51" s="59"/>
      <c r="G51" s="59"/>
      <c r="H51" s="59"/>
      <c r="I51" s="59"/>
      <c r="J51" s="59"/>
      <c r="K51" s="59"/>
      <c r="L51" s="59"/>
      <c r="M51" s="59"/>
      <c r="N51" s="59"/>
      <c r="O51" s="59"/>
    </row>
    <row r="52" spans="2:15" x14ac:dyDescent="0.2">
      <c r="B52" s="59"/>
      <c r="C52" s="59"/>
      <c r="D52" s="59"/>
      <c r="E52" s="59"/>
      <c r="F52" s="59"/>
      <c r="G52" s="59"/>
      <c r="H52" s="59"/>
      <c r="I52" s="59"/>
      <c r="J52" s="59"/>
      <c r="K52" s="59"/>
      <c r="L52" s="59"/>
      <c r="M52" s="59"/>
      <c r="N52" s="59"/>
      <c r="O52" s="59"/>
    </row>
    <row r="53" spans="2:15" x14ac:dyDescent="0.2">
      <c r="B53" s="64" t="s">
        <v>859</v>
      </c>
      <c r="C53" s="59"/>
      <c r="D53" s="59"/>
      <c r="E53" s="59"/>
      <c r="F53" s="59"/>
      <c r="G53" s="59"/>
      <c r="H53" s="59"/>
      <c r="I53" s="59"/>
      <c r="J53" s="59"/>
      <c r="K53" s="59"/>
      <c r="L53" s="59"/>
      <c r="M53" s="59"/>
      <c r="N53" s="59"/>
      <c r="O53" s="59"/>
    </row>
    <row r="54" spans="2:15" x14ac:dyDescent="0.2">
      <c r="B54" s="64"/>
      <c r="C54" s="59"/>
      <c r="D54" s="59"/>
      <c r="E54" s="59"/>
      <c r="F54" s="59"/>
      <c r="G54" s="59"/>
      <c r="H54" s="59"/>
      <c r="I54" s="59"/>
      <c r="J54" s="59"/>
      <c r="K54" s="59"/>
      <c r="L54" s="59"/>
      <c r="M54" s="59"/>
      <c r="N54" s="59"/>
      <c r="O54" s="59"/>
    </row>
    <row r="55" spans="2:15" x14ac:dyDescent="0.2">
      <c r="B55" s="304" t="s">
        <v>1011</v>
      </c>
      <c r="C55" s="304"/>
      <c r="D55" s="304"/>
      <c r="E55" s="304"/>
      <c r="F55" s="304"/>
      <c r="G55" s="304"/>
      <c r="H55" s="304"/>
      <c r="I55" s="304"/>
      <c r="J55" s="304"/>
      <c r="K55" s="304"/>
      <c r="L55" s="304"/>
      <c r="M55" s="304"/>
      <c r="N55" s="304"/>
      <c r="O55" s="304"/>
    </row>
    <row r="56" spans="2:15" x14ac:dyDescent="0.2">
      <c r="B56" s="302" t="s">
        <v>856</v>
      </c>
      <c r="C56" s="302"/>
      <c r="D56" s="302"/>
      <c r="E56" s="302"/>
      <c r="F56" s="302"/>
      <c r="G56" s="302"/>
      <c r="H56" s="302"/>
      <c r="I56" s="302"/>
      <c r="J56" s="302"/>
      <c r="K56" s="302"/>
      <c r="L56" s="302"/>
      <c r="M56" s="302"/>
      <c r="N56" s="302"/>
      <c r="O56" s="302"/>
    </row>
    <row r="57" spans="2:15" x14ac:dyDescent="0.2">
      <c r="B57" s="302" t="s">
        <v>857</v>
      </c>
      <c r="C57" s="302"/>
      <c r="D57" s="302"/>
      <c r="E57" s="302"/>
      <c r="F57" s="302"/>
      <c r="G57" s="302"/>
      <c r="H57" s="302"/>
      <c r="I57" s="302"/>
      <c r="J57" s="302"/>
      <c r="K57" s="302"/>
      <c r="L57" s="302"/>
      <c r="M57" s="302"/>
      <c r="N57" s="302"/>
      <c r="O57" s="302"/>
    </row>
    <row r="58" spans="2:15" x14ac:dyDescent="0.2">
      <c r="B58" s="302" t="s">
        <v>858</v>
      </c>
      <c r="C58" s="302"/>
      <c r="D58" s="302"/>
      <c r="E58" s="302"/>
      <c r="F58" s="302"/>
      <c r="G58" s="302"/>
      <c r="H58" s="302"/>
      <c r="I58" s="302"/>
      <c r="J58" s="302"/>
      <c r="K58" s="302"/>
      <c r="L58" s="302"/>
      <c r="M58" s="302"/>
      <c r="N58" s="302"/>
      <c r="O58" s="302"/>
    </row>
  </sheetData>
  <mergeCells count="19">
    <mergeCell ref="B58:O58"/>
    <mergeCell ref="B31:C31"/>
    <mergeCell ref="B36:C36"/>
    <mergeCell ref="B41:C41"/>
    <mergeCell ref="B46:C46"/>
    <mergeCell ref="B55:O55"/>
    <mergeCell ref="B57:O57"/>
    <mergeCell ref="B56:O56"/>
    <mergeCell ref="B9:F9"/>
    <mergeCell ref="B27:F27"/>
    <mergeCell ref="B32:F32"/>
    <mergeCell ref="B5:F5"/>
    <mergeCell ref="B16:C16"/>
    <mergeCell ref="B11:F11"/>
    <mergeCell ref="B21:C21"/>
    <mergeCell ref="B12:E12"/>
    <mergeCell ref="B17:F17"/>
    <mergeCell ref="B18:F18"/>
    <mergeCell ref="B26:C26"/>
  </mergeCells>
  <phoneticPr fontId="6" type="noConversion"/>
  <hyperlinks>
    <hyperlink ref="B16" location="'Migration data (PEU)'!A1" display="Migration data (PEU)" xr:uid="{00000000-0004-0000-0000-000000000000}"/>
    <hyperlink ref="B26" location="'Non-uk data (APS)'!A1" display="Non-UK data (APS)" xr:uid="{00000000-0004-0000-0000-000001000000}"/>
    <hyperlink ref="B31" location="'Non-British data (APS)'!A1" display="Non-British data (APS)" xr:uid="{00000000-0004-0000-0000-000002000000}"/>
    <hyperlink ref="B36" location="'NINO data (DWP)'!A1" display="NINO data (DWP)" xr:uid="{00000000-0004-0000-0000-000003000000}"/>
    <hyperlink ref="B26:C26" location="'Non-UK Born Population'!A1" display="Non-UK Born Population" xr:uid="{00000000-0004-0000-0000-000004000000}"/>
    <hyperlink ref="B31:C31" location="'Non-British Population'!A1" display="Non-British Population" xr:uid="{00000000-0004-0000-0000-000005000000}"/>
    <hyperlink ref="B36:C36" location="'NINo Registrations'!A1" display="NINo Registrations" xr:uid="{00000000-0004-0000-0000-000006000000}"/>
    <hyperlink ref="B41" location="'Flag4 (ONS)'!A1" display="Flag4 GP registrations (ONS)" xr:uid="{00000000-0004-0000-0000-000007000000}"/>
    <hyperlink ref="B41:C41" location="'GP Registrations'!A1" display="GP Registrations" xr:uid="{00000000-0004-0000-0000-000008000000}"/>
    <hyperlink ref="B16:C16" location="'Migration Flows'!A1" display="Population Turnover" xr:uid="{00000000-0004-0000-0000-000009000000}"/>
    <hyperlink ref="B21" location="'Migration data (PEU)'!A1" display="Migration data (PEU)" xr:uid="{00000000-0004-0000-0000-00000A000000}"/>
    <hyperlink ref="B21:C21" location="'Short-Term Migration Inflows'!A1" display="Short-Term Migration Inflows" xr:uid="{00000000-0004-0000-0000-00000B000000}"/>
    <hyperlink ref="B46" location="'Births to non-UK born mothers'!A1" display="Births to non-UK born mothers" xr:uid="{00000000-0004-0000-0000-00000C000000}"/>
    <hyperlink ref="B12" r:id="rId1" xr:uid="{00000000-0004-0000-0000-00000D000000}"/>
  </hyperlinks>
  <pageMargins left="0.75" right="0.75" top="1" bottom="1" header="0.5" footer="0.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Z514"/>
  <sheetViews>
    <sheetView zoomScale="70" zoomScaleNormal="70" workbookViewId="0">
      <pane xSplit="2" ySplit="3" topLeftCell="C4" activePane="bottomRight" state="frozen"/>
      <selection pane="topRight" activeCell="C1" sqref="C1"/>
      <selection pane="bottomLeft" activeCell="A4" sqref="A4"/>
      <selection pane="bottomRight" sqref="A1:A3"/>
    </sheetView>
  </sheetViews>
  <sheetFormatPr defaultColWidth="7.7109375" defaultRowHeight="12.75" x14ac:dyDescent="0.2"/>
  <cols>
    <col min="1" max="1" width="14.7109375" style="2" customWidth="1"/>
    <col min="2" max="2" width="37.7109375" style="2" customWidth="1"/>
    <col min="3" max="47" width="12.7109375" style="2" customWidth="1"/>
    <col min="48" max="48" width="13.7109375" style="2" customWidth="1"/>
    <col min="49" max="49" width="10.7109375" style="2" customWidth="1"/>
    <col min="50" max="50" width="12.42578125" style="2" customWidth="1"/>
    <col min="51" max="51" width="13.28515625" style="2" customWidth="1"/>
    <col min="52" max="52" width="11.5703125" style="2" customWidth="1"/>
    <col min="53" max="16384" width="7.7109375" style="2"/>
  </cols>
  <sheetData>
    <row r="1" spans="1:52" s="1" customFormat="1" ht="13.5" customHeight="1" x14ac:dyDescent="0.2">
      <c r="A1" s="316" t="s">
        <v>821</v>
      </c>
      <c r="B1" s="318" t="s">
        <v>822</v>
      </c>
      <c r="C1" s="305" t="s">
        <v>811</v>
      </c>
      <c r="D1" s="306"/>
      <c r="E1" s="306"/>
      <c r="F1" s="306"/>
      <c r="G1" s="306"/>
      <c r="H1" s="305" t="s">
        <v>814</v>
      </c>
      <c r="I1" s="306"/>
      <c r="J1" s="306"/>
      <c r="K1" s="306"/>
      <c r="L1" s="306"/>
      <c r="M1" s="305" t="s">
        <v>941</v>
      </c>
      <c r="N1" s="306"/>
      <c r="O1" s="306"/>
      <c r="P1" s="306"/>
      <c r="Q1" s="306"/>
      <c r="R1" s="305" t="s">
        <v>812</v>
      </c>
      <c r="S1" s="306"/>
      <c r="T1" s="306"/>
      <c r="U1" s="306"/>
      <c r="V1" s="306"/>
      <c r="W1" s="305" t="s">
        <v>813</v>
      </c>
      <c r="X1" s="306"/>
      <c r="Y1" s="306"/>
      <c r="Z1" s="306"/>
      <c r="AA1" s="306"/>
      <c r="AB1" s="305" t="s">
        <v>860</v>
      </c>
      <c r="AC1" s="306"/>
      <c r="AD1" s="306"/>
      <c r="AE1" s="306"/>
      <c r="AF1" s="306"/>
      <c r="AG1" s="305" t="s">
        <v>930</v>
      </c>
      <c r="AH1" s="306"/>
      <c r="AI1" s="306"/>
      <c r="AJ1" s="306"/>
      <c r="AK1" s="306"/>
      <c r="AL1" s="305" t="s">
        <v>942</v>
      </c>
      <c r="AM1" s="306"/>
      <c r="AN1" s="306"/>
      <c r="AO1" s="306"/>
      <c r="AP1" s="306"/>
      <c r="AQ1" s="305" t="s">
        <v>970</v>
      </c>
      <c r="AR1" s="306"/>
      <c r="AS1" s="306"/>
      <c r="AT1" s="306"/>
      <c r="AU1" s="306"/>
      <c r="AV1" s="305" t="s">
        <v>1002</v>
      </c>
      <c r="AW1" s="306"/>
      <c r="AX1" s="306"/>
      <c r="AY1" s="306"/>
      <c r="AZ1" s="307"/>
    </row>
    <row r="2" spans="1:52" s="1" customFormat="1" ht="27.75" customHeight="1" x14ac:dyDescent="0.2">
      <c r="A2" s="300"/>
      <c r="B2" s="319"/>
      <c r="C2" s="321" t="s">
        <v>819</v>
      </c>
      <c r="D2" s="323" t="s">
        <v>838</v>
      </c>
      <c r="E2" s="323"/>
      <c r="F2" s="323" t="s">
        <v>844</v>
      </c>
      <c r="G2" s="324"/>
      <c r="H2" s="321" t="s">
        <v>818</v>
      </c>
      <c r="I2" s="323" t="s">
        <v>838</v>
      </c>
      <c r="J2" s="323"/>
      <c r="K2" s="323" t="s">
        <v>844</v>
      </c>
      <c r="L2" s="324"/>
      <c r="M2" s="321" t="s">
        <v>817</v>
      </c>
      <c r="N2" s="323" t="s">
        <v>838</v>
      </c>
      <c r="O2" s="323"/>
      <c r="P2" s="323" t="s">
        <v>844</v>
      </c>
      <c r="Q2" s="324"/>
      <c r="R2" s="312" t="s">
        <v>815</v>
      </c>
      <c r="S2" s="314" t="s">
        <v>838</v>
      </c>
      <c r="T2" s="314"/>
      <c r="U2" s="314" t="s">
        <v>844</v>
      </c>
      <c r="V2" s="315"/>
      <c r="W2" s="321" t="s">
        <v>816</v>
      </c>
      <c r="X2" s="314" t="s">
        <v>838</v>
      </c>
      <c r="Y2" s="314"/>
      <c r="Z2" s="323" t="s">
        <v>844</v>
      </c>
      <c r="AA2" s="325"/>
      <c r="AB2" s="312" t="s">
        <v>861</v>
      </c>
      <c r="AC2" s="314" t="s">
        <v>838</v>
      </c>
      <c r="AD2" s="314"/>
      <c r="AE2" s="314" t="s">
        <v>844</v>
      </c>
      <c r="AF2" s="315"/>
      <c r="AG2" s="312" t="s">
        <v>931</v>
      </c>
      <c r="AH2" s="314" t="s">
        <v>838</v>
      </c>
      <c r="AI2" s="314"/>
      <c r="AJ2" s="314" t="s">
        <v>844</v>
      </c>
      <c r="AK2" s="315"/>
      <c r="AL2" s="312" t="s">
        <v>940</v>
      </c>
      <c r="AM2" s="314" t="s">
        <v>838</v>
      </c>
      <c r="AN2" s="314"/>
      <c r="AO2" s="314" t="s">
        <v>844</v>
      </c>
      <c r="AP2" s="315"/>
      <c r="AQ2" s="312" t="s">
        <v>971</v>
      </c>
      <c r="AR2" s="314" t="s">
        <v>838</v>
      </c>
      <c r="AS2" s="314"/>
      <c r="AT2" s="314" t="s">
        <v>844</v>
      </c>
      <c r="AU2" s="315"/>
      <c r="AV2" s="308" t="s">
        <v>1003</v>
      </c>
      <c r="AW2" s="310" t="s">
        <v>838</v>
      </c>
      <c r="AX2" s="310"/>
      <c r="AY2" s="310" t="s">
        <v>844</v>
      </c>
      <c r="AZ2" s="311"/>
    </row>
    <row r="3" spans="1:52" s="44" customFormat="1" ht="66.75" customHeight="1" thickBot="1" x14ac:dyDescent="0.25">
      <c r="A3" s="317"/>
      <c r="B3" s="320"/>
      <c r="C3" s="322"/>
      <c r="D3" s="43" t="s">
        <v>845</v>
      </c>
      <c r="E3" s="43" t="s">
        <v>846</v>
      </c>
      <c r="F3" s="43" t="s">
        <v>845</v>
      </c>
      <c r="G3" s="43" t="s">
        <v>846</v>
      </c>
      <c r="H3" s="322"/>
      <c r="I3" s="43" t="s">
        <v>845</v>
      </c>
      <c r="J3" s="43" t="s">
        <v>846</v>
      </c>
      <c r="K3" s="43" t="s">
        <v>845</v>
      </c>
      <c r="L3" s="43" t="s">
        <v>846</v>
      </c>
      <c r="M3" s="322"/>
      <c r="N3" s="43" t="s">
        <v>845</v>
      </c>
      <c r="O3" s="43" t="s">
        <v>846</v>
      </c>
      <c r="P3" s="43" t="s">
        <v>845</v>
      </c>
      <c r="Q3" s="43" t="s">
        <v>846</v>
      </c>
      <c r="R3" s="313"/>
      <c r="S3" s="43" t="s">
        <v>845</v>
      </c>
      <c r="T3" s="43" t="s">
        <v>846</v>
      </c>
      <c r="U3" s="43" t="s">
        <v>845</v>
      </c>
      <c r="V3" s="43" t="s">
        <v>846</v>
      </c>
      <c r="W3" s="313"/>
      <c r="X3" s="43" t="s">
        <v>845</v>
      </c>
      <c r="Y3" s="43" t="s">
        <v>846</v>
      </c>
      <c r="Z3" s="43" t="s">
        <v>845</v>
      </c>
      <c r="AA3" s="43" t="s">
        <v>846</v>
      </c>
      <c r="AB3" s="313"/>
      <c r="AC3" s="43" t="s">
        <v>845</v>
      </c>
      <c r="AD3" s="43" t="s">
        <v>846</v>
      </c>
      <c r="AE3" s="43" t="s">
        <v>845</v>
      </c>
      <c r="AF3" s="51" t="s">
        <v>846</v>
      </c>
      <c r="AG3" s="313"/>
      <c r="AH3" s="43" t="s">
        <v>845</v>
      </c>
      <c r="AI3" s="43" t="s">
        <v>846</v>
      </c>
      <c r="AJ3" s="43" t="s">
        <v>845</v>
      </c>
      <c r="AK3" s="51" t="s">
        <v>846</v>
      </c>
      <c r="AL3" s="313"/>
      <c r="AM3" s="43" t="s">
        <v>845</v>
      </c>
      <c r="AN3" s="43" t="s">
        <v>846</v>
      </c>
      <c r="AO3" s="43" t="s">
        <v>845</v>
      </c>
      <c r="AP3" s="51" t="s">
        <v>846</v>
      </c>
      <c r="AQ3" s="313"/>
      <c r="AR3" s="43" t="s">
        <v>845</v>
      </c>
      <c r="AS3" s="43" t="s">
        <v>846</v>
      </c>
      <c r="AT3" s="43" t="s">
        <v>845</v>
      </c>
      <c r="AU3" s="51" t="s">
        <v>846</v>
      </c>
      <c r="AV3" s="309"/>
      <c r="AW3" s="212" t="s">
        <v>845</v>
      </c>
      <c r="AX3" s="212" t="s">
        <v>846</v>
      </c>
      <c r="AY3" s="212" t="s">
        <v>845</v>
      </c>
      <c r="AZ3" s="213" t="s">
        <v>846</v>
      </c>
    </row>
    <row r="4" spans="1:52" s="1" customFormat="1" x14ac:dyDescent="0.2">
      <c r="B4" s="14"/>
      <c r="C4" s="103"/>
      <c r="D4" s="104"/>
      <c r="E4" s="104"/>
      <c r="F4" s="106"/>
      <c r="G4" s="107"/>
      <c r="H4" s="60"/>
      <c r="I4" s="60"/>
      <c r="J4" s="60"/>
      <c r="K4" s="60"/>
      <c r="L4" s="107"/>
      <c r="M4" s="103"/>
      <c r="N4" s="104"/>
      <c r="O4" s="104"/>
      <c r="P4" s="104"/>
      <c r="Q4" s="105"/>
      <c r="R4" s="103"/>
      <c r="S4" s="104"/>
      <c r="T4" s="104"/>
      <c r="U4" s="104"/>
      <c r="V4" s="105"/>
      <c r="W4" s="103"/>
      <c r="X4" s="104"/>
      <c r="Y4" s="104"/>
      <c r="Z4" s="104"/>
      <c r="AA4" s="105"/>
      <c r="AB4" s="103"/>
      <c r="AC4" s="104"/>
      <c r="AD4" s="104"/>
      <c r="AE4" s="104"/>
      <c r="AF4" s="105"/>
      <c r="AG4" s="103"/>
      <c r="AH4" s="104"/>
      <c r="AI4" s="104"/>
      <c r="AJ4" s="104"/>
      <c r="AK4" s="105"/>
      <c r="AL4" s="108"/>
      <c r="AM4" s="109"/>
      <c r="AN4" s="109"/>
      <c r="AO4" s="109"/>
      <c r="AP4" s="105"/>
      <c r="AQ4" s="108"/>
      <c r="AR4" s="109"/>
      <c r="AS4" s="109"/>
      <c r="AT4" s="109"/>
      <c r="AU4" s="105"/>
      <c r="AV4" s="2"/>
      <c r="AW4" s="2"/>
      <c r="AX4" s="2"/>
      <c r="AY4" s="2"/>
      <c r="AZ4" s="124"/>
    </row>
    <row r="5" spans="1:52" s="1" customFormat="1" x14ac:dyDescent="0.2">
      <c r="A5" s="5" t="s">
        <v>375</v>
      </c>
      <c r="B5" s="2" t="s">
        <v>363</v>
      </c>
      <c r="C5" s="131">
        <v>51815853</v>
      </c>
      <c r="D5" s="131">
        <v>553735</v>
      </c>
      <c r="E5" s="131">
        <v>316545</v>
      </c>
      <c r="F5" s="131">
        <v>98843</v>
      </c>
      <c r="G5" s="74">
        <v>116591</v>
      </c>
      <c r="H5" s="131">
        <v>52196381</v>
      </c>
      <c r="I5" s="131">
        <v>525074</v>
      </c>
      <c r="J5" s="131">
        <v>350353</v>
      </c>
      <c r="K5" s="131">
        <v>99548</v>
      </c>
      <c r="L5" s="74">
        <v>104650</v>
      </c>
      <c r="M5" s="131">
        <v>52642452</v>
      </c>
      <c r="N5" s="131">
        <v>514257</v>
      </c>
      <c r="O5" s="131">
        <v>294075</v>
      </c>
      <c r="P5" s="131">
        <v>98395</v>
      </c>
      <c r="Q5" s="74">
        <v>103595</v>
      </c>
      <c r="R5" s="131">
        <v>53107169</v>
      </c>
      <c r="S5" s="131">
        <v>536020</v>
      </c>
      <c r="T5" s="131">
        <v>301012</v>
      </c>
      <c r="U5" s="131">
        <v>98198</v>
      </c>
      <c r="V5" s="74">
        <v>102795</v>
      </c>
      <c r="W5" s="214">
        <v>53493729</v>
      </c>
      <c r="X5" s="214">
        <v>455219</v>
      </c>
      <c r="Y5" s="214">
        <v>300881</v>
      </c>
      <c r="Z5" s="214">
        <v>100441</v>
      </c>
      <c r="AA5" s="214">
        <v>106185</v>
      </c>
      <c r="AB5" s="214">
        <v>53865817</v>
      </c>
      <c r="AC5" s="214">
        <v>449062</v>
      </c>
      <c r="AD5" s="214">
        <v>274226</v>
      </c>
      <c r="AE5" s="214">
        <v>98692</v>
      </c>
      <c r="AF5" s="214">
        <v>104433</v>
      </c>
      <c r="AG5" s="214">
        <v>54316618</v>
      </c>
      <c r="AH5" s="214">
        <v>520941</v>
      </c>
      <c r="AI5" s="214">
        <v>277380</v>
      </c>
      <c r="AJ5" s="214">
        <v>100164</v>
      </c>
      <c r="AK5" s="214">
        <v>109231</v>
      </c>
      <c r="AL5" s="214">
        <v>54786327</v>
      </c>
      <c r="AM5" s="214">
        <v>568685</v>
      </c>
      <c r="AN5" s="214">
        <v>261367</v>
      </c>
      <c r="AO5" s="214">
        <v>98455</v>
      </c>
      <c r="AP5" s="214">
        <v>106891</v>
      </c>
      <c r="AQ5" s="214">
        <v>55268067</v>
      </c>
      <c r="AR5" s="214">
        <v>579326</v>
      </c>
      <c r="AS5" s="214">
        <v>277709</v>
      </c>
      <c r="AT5" s="214">
        <v>95356</v>
      </c>
      <c r="AU5" s="214">
        <v>107541</v>
      </c>
      <c r="AV5" s="214">
        <v>55619430</v>
      </c>
      <c r="AW5" s="214">
        <v>512075</v>
      </c>
      <c r="AX5" s="214">
        <v>301505</v>
      </c>
      <c r="AY5" s="214">
        <v>99676</v>
      </c>
      <c r="AZ5" s="214">
        <v>118100</v>
      </c>
    </row>
    <row r="6" spans="1:52" s="1" customFormat="1" x14ac:dyDescent="0.2">
      <c r="A6" s="5" t="s">
        <v>378</v>
      </c>
      <c r="B6" s="2" t="s">
        <v>373</v>
      </c>
      <c r="C6" s="131">
        <v>1779152</v>
      </c>
      <c r="D6" s="283">
        <v>18261</v>
      </c>
      <c r="E6" s="283">
        <v>11981</v>
      </c>
      <c r="F6" s="130">
        <v>12141</v>
      </c>
      <c r="G6" s="129">
        <v>10707</v>
      </c>
      <c r="H6" s="131">
        <v>1793333</v>
      </c>
      <c r="I6" s="283">
        <v>14404</v>
      </c>
      <c r="J6" s="283">
        <v>11406</v>
      </c>
      <c r="K6" s="130">
        <v>10857</v>
      </c>
      <c r="L6" s="129">
        <v>10198</v>
      </c>
      <c r="M6" s="131">
        <v>1804833</v>
      </c>
      <c r="N6" s="283">
        <v>13877</v>
      </c>
      <c r="O6" s="283">
        <v>12115</v>
      </c>
      <c r="P6" s="130">
        <v>10667</v>
      </c>
      <c r="Q6" s="129">
        <v>11279</v>
      </c>
      <c r="R6" s="131">
        <v>1814318</v>
      </c>
      <c r="S6" s="283">
        <v>13401</v>
      </c>
      <c r="T6" s="283">
        <v>14097</v>
      </c>
      <c r="U6" s="130">
        <v>10323</v>
      </c>
      <c r="V6" s="129">
        <v>11121</v>
      </c>
      <c r="W6" s="214">
        <v>1823634</v>
      </c>
      <c r="X6" s="283">
        <v>12922</v>
      </c>
      <c r="Y6" s="283">
        <v>12480</v>
      </c>
      <c r="Z6" s="214">
        <v>10333</v>
      </c>
      <c r="AA6" s="214">
        <v>12090</v>
      </c>
      <c r="AB6" s="214">
        <v>1829725</v>
      </c>
      <c r="AC6" s="214">
        <v>12736</v>
      </c>
      <c r="AD6" s="214">
        <v>13623</v>
      </c>
      <c r="AE6" s="214">
        <v>10364</v>
      </c>
      <c r="AF6" s="214">
        <v>11815</v>
      </c>
      <c r="AG6" s="214">
        <v>1840498</v>
      </c>
      <c r="AH6" s="283">
        <v>13300</v>
      </c>
      <c r="AI6" s="283">
        <v>11063</v>
      </c>
      <c r="AJ6" s="214">
        <v>11081</v>
      </c>
      <c r="AK6" s="214">
        <v>11747</v>
      </c>
      <c r="AL6" s="214">
        <v>1851621</v>
      </c>
      <c r="AM6" s="283">
        <v>13093</v>
      </c>
      <c r="AN6" s="283">
        <v>10298</v>
      </c>
      <c r="AO6" s="214">
        <v>10473</v>
      </c>
      <c r="AP6" s="214">
        <v>11236</v>
      </c>
      <c r="AQ6" s="214">
        <v>1862137</v>
      </c>
      <c r="AR6" s="214">
        <v>12998</v>
      </c>
      <c r="AS6" s="214">
        <v>11540</v>
      </c>
      <c r="AT6" s="214">
        <v>10806</v>
      </c>
      <c r="AU6" s="214">
        <v>10806</v>
      </c>
      <c r="AV6" s="237">
        <v>1870834</v>
      </c>
      <c r="AW6" s="237">
        <v>11310</v>
      </c>
      <c r="AX6" s="237">
        <v>10727</v>
      </c>
      <c r="AY6" s="237">
        <v>10759</v>
      </c>
      <c r="AZ6" s="237">
        <v>10167</v>
      </c>
    </row>
    <row r="7" spans="1:52" s="1" customFormat="1" x14ac:dyDescent="0.2">
      <c r="A7" s="88" t="s">
        <v>376</v>
      </c>
      <c r="B7" s="89" t="s">
        <v>1013</v>
      </c>
      <c r="C7" s="131">
        <v>5202900</v>
      </c>
      <c r="D7" s="131">
        <v>45200</v>
      </c>
      <c r="E7" s="131">
        <v>30300</v>
      </c>
      <c r="F7" s="131">
        <v>53327</v>
      </c>
      <c r="G7" s="74">
        <v>41818</v>
      </c>
      <c r="H7" s="131">
        <v>5231900</v>
      </c>
      <c r="I7" s="131">
        <v>45100</v>
      </c>
      <c r="J7" s="131">
        <v>24800</v>
      </c>
      <c r="K7" s="131">
        <v>45407</v>
      </c>
      <c r="L7" s="74">
        <v>41285</v>
      </c>
      <c r="M7" s="131">
        <v>5262200</v>
      </c>
      <c r="N7" s="131">
        <v>47400</v>
      </c>
      <c r="O7" s="131">
        <v>24600</v>
      </c>
      <c r="P7" s="131">
        <v>45007</v>
      </c>
      <c r="Q7" s="74">
        <v>41732</v>
      </c>
      <c r="R7" s="131">
        <v>5299900</v>
      </c>
      <c r="S7" s="131">
        <v>44200</v>
      </c>
      <c r="T7" s="131">
        <v>16900</v>
      </c>
      <c r="U7" s="131">
        <v>43686</v>
      </c>
      <c r="V7" s="74">
        <v>40777</v>
      </c>
      <c r="W7" s="214">
        <v>5313600</v>
      </c>
      <c r="X7" s="214">
        <v>35900</v>
      </c>
      <c r="Y7" s="214">
        <v>26200</v>
      </c>
      <c r="Z7" s="214">
        <v>45116</v>
      </c>
      <c r="AA7" s="214">
        <v>42078</v>
      </c>
      <c r="AB7" s="214">
        <v>5327700</v>
      </c>
      <c r="AC7" s="214">
        <v>28200</v>
      </c>
      <c r="AD7" s="214">
        <v>26100</v>
      </c>
      <c r="AE7" s="214">
        <v>47685</v>
      </c>
      <c r="AF7" s="214">
        <v>39823</v>
      </c>
      <c r="AG7" s="214">
        <v>5347600</v>
      </c>
      <c r="AH7" s="214">
        <v>33200</v>
      </c>
      <c r="AI7" s="214">
        <v>25200</v>
      </c>
      <c r="AJ7" s="214">
        <v>49242</v>
      </c>
      <c r="AK7" s="214">
        <v>39657</v>
      </c>
      <c r="AL7" s="214">
        <v>5373000</v>
      </c>
      <c r="AM7" s="214">
        <v>37800</v>
      </c>
      <c r="AN7" s="214">
        <v>18200</v>
      </c>
      <c r="AO7" s="214">
        <v>47154</v>
      </c>
      <c r="AP7" s="214">
        <v>38786</v>
      </c>
      <c r="AQ7" s="214">
        <v>5404700</v>
      </c>
      <c r="AR7" s="214">
        <v>40400</v>
      </c>
      <c r="AS7" s="214">
        <v>17500</v>
      </c>
      <c r="AT7" s="214">
        <v>46305</v>
      </c>
      <c r="AU7" s="214">
        <v>37512</v>
      </c>
      <c r="AV7" s="239">
        <v>5424800</v>
      </c>
      <c r="AW7" s="239">
        <v>32900</v>
      </c>
      <c r="AX7" s="239">
        <v>19500</v>
      </c>
      <c r="AY7" s="239">
        <v>47568</v>
      </c>
      <c r="AZ7" s="239">
        <v>37113</v>
      </c>
    </row>
    <row r="8" spans="1:52" s="1" customFormat="1" x14ac:dyDescent="0.2">
      <c r="A8" s="5" t="s">
        <v>377</v>
      </c>
      <c r="B8" s="2" t="s">
        <v>364</v>
      </c>
      <c r="C8" s="131">
        <v>3025867</v>
      </c>
      <c r="D8" s="131">
        <v>17378</v>
      </c>
      <c r="E8" s="131">
        <v>10270</v>
      </c>
      <c r="F8" s="131">
        <v>59610</v>
      </c>
      <c r="G8" s="74">
        <v>54818</v>
      </c>
      <c r="H8" s="131">
        <v>3038872</v>
      </c>
      <c r="I8" s="131">
        <v>16674</v>
      </c>
      <c r="J8" s="131">
        <v>10741</v>
      </c>
      <c r="K8" s="131">
        <v>55897</v>
      </c>
      <c r="L8" s="74">
        <v>55572</v>
      </c>
      <c r="M8" s="131">
        <v>3049971</v>
      </c>
      <c r="N8" s="131">
        <v>14670</v>
      </c>
      <c r="O8" s="131">
        <v>14447</v>
      </c>
      <c r="P8" s="131">
        <v>56528</v>
      </c>
      <c r="Q8" s="74">
        <v>53992</v>
      </c>
      <c r="R8" s="131">
        <v>3063758</v>
      </c>
      <c r="S8" s="131">
        <v>13241</v>
      </c>
      <c r="T8" s="131">
        <v>11232</v>
      </c>
      <c r="U8" s="131">
        <v>57122</v>
      </c>
      <c r="V8" s="74">
        <v>54590</v>
      </c>
      <c r="W8" s="214">
        <v>3074067</v>
      </c>
      <c r="X8" s="214">
        <v>13713</v>
      </c>
      <c r="Y8" s="214">
        <v>12579</v>
      </c>
      <c r="Z8" s="214">
        <v>59233</v>
      </c>
      <c r="AA8" s="214">
        <v>54753</v>
      </c>
      <c r="AB8" s="214">
        <v>3082412</v>
      </c>
      <c r="AC8" s="214">
        <v>13725</v>
      </c>
      <c r="AD8" s="214">
        <v>6414</v>
      </c>
      <c r="AE8" s="214">
        <v>55014</v>
      </c>
      <c r="AF8" s="214">
        <v>55679</v>
      </c>
      <c r="AG8" s="214">
        <v>3092036</v>
      </c>
      <c r="AH8" s="214">
        <v>15180</v>
      </c>
      <c r="AI8" s="214">
        <v>9283</v>
      </c>
      <c r="AJ8" s="214">
        <v>57484</v>
      </c>
      <c r="AK8" s="214">
        <v>57319</v>
      </c>
      <c r="AL8" s="214">
        <v>3099086</v>
      </c>
      <c r="AM8" s="214">
        <v>16699</v>
      </c>
      <c r="AN8" s="214">
        <v>10777</v>
      </c>
      <c r="AO8" s="214">
        <v>57518</v>
      </c>
      <c r="AP8" s="214">
        <v>56678</v>
      </c>
      <c r="AQ8" s="214">
        <v>3113150</v>
      </c>
      <c r="AR8" s="214">
        <v>16826</v>
      </c>
      <c r="AS8" s="214">
        <v>7150</v>
      </c>
      <c r="AT8" s="214">
        <v>58654</v>
      </c>
      <c r="AU8" s="214">
        <v>55275</v>
      </c>
      <c r="AV8" s="214">
        <v>3125165</v>
      </c>
      <c r="AW8" s="214">
        <v>15230</v>
      </c>
      <c r="AX8" s="214">
        <v>10140</v>
      </c>
      <c r="AY8" s="214">
        <v>67690</v>
      </c>
      <c r="AZ8" s="214">
        <v>60304</v>
      </c>
    </row>
    <row r="9" spans="1:52" s="1" customFormat="1" x14ac:dyDescent="0.2">
      <c r="A9" s="5"/>
      <c r="B9" s="2"/>
      <c r="C9" s="131"/>
      <c r="D9" s="131"/>
      <c r="E9" s="131"/>
      <c r="F9" s="131"/>
      <c r="G9" s="74"/>
      <c r="H9" s="131"/>
      <c r="I9" s="131"/>
      <c r="J9" s="131"/>
      <c r="K9" s="131"/>
      <c r="L9" s="74"/>
      <c r="M9" s="131"/>
      <c r="N9" s="131"/>
      <c r="O9" s="131"/>
      <c r="P9" s="131"/>
      <c r="Q9" s="74"/>
      <c r="R9" s="131"/>
      <c r="S9" s="131"/>
      <c r="T9" s="131"/>
      <c r="U9" s="131"/>
      <c r="V9" s="7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214"/>
      <c r="AV9" s="158"/>
      <c r="AW9" s="158"/>
      <c r="AX9" s="158"/>
      <c r="AY9" s="158"/>
      <c r="AZ9" s="158"/>
    </row>
    <row r="10" spans="1:52" s="1" customFormat="1" x14ac:dyDescent="0.2">
      <c r="A10" s="5" t="s">
        <v>379</v>
      </c>
      <c r="B10" s="2" t="s">
        <v>66</v>
      </c>
      <c r="C10" s="131">
        <v>2569312</v>
      </c>
      <c r="D10" s="131">
        <v>15542</v>
      </c>
      <c r="E10" s="131">
        <v>9551</v>
      </c>
      <c r="F10" s="131">
        <v>43713</v>
      </c>
      <c r="G10" s="74">
        <v>45506</v>
      </c>
      <c r="H10" s="131">
        <v>2575441</v>
      </c>
      <c r="I10" s="131">
        <v>14841</v>
      </c>
      <c r="J10" s="131">
        <v>7262</v>
      </c>
      <c r="K10" s="131">
        <v>42821</v>
      </c>
      <c r="L10" s="74">
        <v>46489</v>
      </c>
      <c r="M10" s="131">
        <v>2586868</v>
      </c>
      <c r="N10" s="131">
        <v>15154</v>
      </c>
      <c r="O10" s="131">
        <v>6117</v>
      </c>
      <c r="P10" s="131">
        <v>42905</v>
      </c>
      <c r="Q10" s="74">
        <v>44717</v>
      </c>
      <c r="R10" s="131">
        <v>2596441</v>
      </c>
      <c r="S10" s="131">
        <v>16493</v>
      </c>
      <c r="T10" s="131">
        <v>8473</v>
      </c>
      <c r="U10" s="131">
        <v>42285</v>
      </c>
      <c r="V10" s="74">
        <v>45009</v>
      </c>
      <c r="W10" s="214">
        <v>2602387</v>
      </c>
      <c r="X10" s="214">
        <v>12251</v>
      </c>
      <c r="Y10" s="214">
        <v>8916</v>
      </c>
      <c r="Z10" s="214">
        <v>41919</v>
      </c>
      <c r="AA10" s="214">
        <v>44423</v>
      </c>
      <c r="AB10" s="214">
        <v>2610563</v>
      </c>
      <c r="AC10" s="214">
        <v>13082</v>
      </c>
      <c r="AD10" s="214">
        <v>6524</v>
      </c>
      <c r="AE10" s="214">
        <v>41470</v>
      </c>
      <c r="AF10" s="214">
        <v>42900</v>
      </c>
      <c r="AG10" s="214">
        <v>2618736</v>
      </c>
      <c r="AH10" s="214">
        <v>14430</v>
      </c>
      <c r="AI10" s="214">
        <v>10108</v>
      </c>
      <c r="AJ10" s="214">
        <v>44037</v>
      </c>
      <c r="AK10" s="214">
        <v>43777</v>
      </c>
      <c r="AL10" s="214">
        <v>2624579</v>
      </c>
      <c r="AM10" s="214">
        <v>15132</v>
      </c>
      <c r="AN10" s="214">
        <v>8821</v>
      </c>
      <c r="AO10" s="214">
        <v>43405</v>
      </c>
      <c r="AP10" s="214">
        <v>43555</v>
      </c>
      <c r="AQ10" s="214">
        <v>2636589</v>
      </c>
      <c r="AR10" s="214">
        <v>15292</v>
      </c>
      <c r="AS10" s="214">
        <v>6001</v>
      </c>
      <c r="AT10" s="214">
        <v>43090</v>
      </c>
      <c r="AU10" s="214">
        <v>42072</v>
      </c>
      <c r="AV10" s="214">
        <v>2644727</v>
      </c>
      <c r="AW10" s="214">
        <v>13837</v>
      </c>
      <c r="AX10" s="214">
        <v>8678</v>
      </c>
      <c r="AY10" s="214">
        <v>51593</v>
      </c>
      <c r="AZ10" s="214">
        <v>48659</v>
      </c>
    </row>
    <row r="11" spans="1:52" s="31" customFormat="1" x14ac:dyDescent="0.2">
      <c r="A11" s="5" t="s">
        <v>380</v>
      </c>
      <c r="B11" s="2" t="s">
        <v>365</v>
      </c>
      <c r="C11" s="131">
        <v>6958547</v>
      </c>
      <c r="D11" s="131">
        <v>49239</v>
      </c>
      <c r="E11" s="131">
        <v>35752</v>
      </c>
      <c r="F11" s="131">
        <v>108297</v>
      </c>
      <c r="G11" s="74">
        <v>117104</v>
      </c>
      <c r="H11" s="131">
        <v>6986156</v>
      </c>
      <c r="I11" s="131">
        <v>44282</v>
      </c>
      <c r="J11" s="131">
        <v>32167</v>
      </c>
      <c r="K11" s="131">
        <v>109847</v>
      </c>
      <c r="L11" s="74">
        <v>117685</v>
      </c>
      <c r="M11" s="131">
        <v>7019921</v>
      </c>
      <c r="N11" s="131">
        <v>40929</v>
      </c>
      <c r="O11" s="131">
        <v>25810</v>
      </c>
      <c r="P11" s="131">
        <v>108661</v>
      </c>
      <c r="Q11" s="74">
        <v>115911</v>
      </c>
      <c r="R11" s="131">
        <v>7055961</v>
      </c>
      <c r="S11" s="131">
        <v>48677</v>
      </c>
      <c r="T11" s="131">
        <v>30939</v>
      </c>
      <c r="U11" s="131">
        <v>109088</v>
      </c>
      <c r="V11" s="74">
        <v>116160</v>
      </c>
      <c r="W11" s="214">
        <v>7084470</v>
      </c>
      <c r="X11" s="214">
        <v>40655</v>
      </c>
      <c r="Y11" s="214">
        <v>26578</v>
      </c>
      <c r="Z11" s="214">
        <v>110583</v>
      </c>
      <c r="AA11" s="214">
        <v>118784</v>
      </c>
      <c r="AB11" s="214">
        <v>7103488</v>
      </c>
      <c r="AC11" s="214">
        <v>40349</v>
      </c>
      <c r="AD11" s="214">
        <v>30631</v>
      </c>
      <c r="AE11" s="214">
        <v>106617</v>
      </c>
      <c r="AF11" s="214">
        <v>115123</v>
      </c>
      <c r="AG11" s="214">
        <v>7133026</v>
      </c>
      <c r="AH11" s="214">
        <v>46003</v>
      </c>
      <c r="AI11" s="214">
        <v>32388</v>
      </c>
      <c r="AJ11" s="214">
        <v>113907</v>
      </c>
      <c r="AK11" s="214">
        <v>118325</v>
      </c>
      <c r="AL11" s="214">
        <v>7175178</v>
      </c>
      <c r="AM11" s="214">
        <v>51633</v>
      </c>
      <c r="AN11" s="214">
        <v>28038</v>
      </c>
      <c r="AO11" s="214">
        <v>116779</v>
      </c>
      <c r="AP11" s="214">
        <v>113139</v>
      </c>
      <c r="AQ11" s="214">
        <v>7223961</v>
      </c>
      <c r="AR11" s="214">
        <v>55689</v>
      </c>
      <c r="AS11" s="214">
        <v>30039</v>
      </c>
      <c r="AT11" s="214">
        <v>117264</v>
      </c>
      <c r="AU11" s="214">
        <v>111647</v>
      </c>
      <c r="AV11" s="214">
        <v>7258627</v>
      </c>
      <c r="AW11" s="214">
        <v>47712</v>
      </c>
      <c r="AX11" s="214">
        <v>36148</v>
      </c>
      <c r="AY11" s="214">
        <v>136226</v>
      </c>
      <c r="AZ11" s="214">
        <v>125542</v>
      </c>
    </row>
    <row r="12" spans="1:52" s="1" customFormat="1" x14ac:dyDescent="0.2">
      <c r="A12" s="5" t="s">
        <v>381</v>
      </c>
      <c r="B12" s="2" t="s">
        <v>754</v>
      </c>
      <c r="C12" s="131">
        <v>5198675</v>
      </c>
      <c r="D12" s="131">
        <v>40949</v>
      </c>
      <c r="E12" s="131">
        <v>17466</v>
      </c>
      <c r="F12" s="131">
        <v>103355</v>
      </c>
      <c r="G12" s="74">
        <v>106573</v>
      </c>
      <c r="H12" s="131">
        <v>5223344</v>
      </c>
      <c r="I12" s="131">
        <v>37688</v>
      </c>
      <c r="J12" s="131">
        <v>22401</v>
      </c>
      <c r="K12" s="131">
        <v>102510</v>
      </c>
      <c r="L12" s="74">
        <v>108307</v>
      </c>
      <c r="M12" s="131">
        <v>5254788</v>
      </c>
      <c r="N12" s="131">
        <v>35412</v>
      </c>
      <c r="O12" s="131">
        <v>15130</v>
      </c>
      <c r="P12" s="131">
        <v>100878</v>
      </c>
      <c r="Q12" s="74">
        <v>107651</v>
      </c>
      <c r="R12" s="131">
        <v>5288212</v>
      </c>
      <c r="S12" s="131">
        <v>38664</v>
      </c>
      <c r="T12" s="131">
        <v>16106</v>
      </c>
      <c r="U12" s="131">
        <v>101809</v>
      </c>
      <c r="V12" s="74">
        <v>107485</v>
      </c>
      <c r="W12" s="214">
        <v>5316897</v>
      </c>
      <c r="X12" s="214">
        <v>32096</v>
      </c>
      <c r="Y12" s="214">
        <v>21060</v>
      </c>
      <c r="Z12" s="214">
        <v>106016</v>
      </c>
      <c r="AA12" s="214">
        <v>108225</v>
      </c>
      <c r="AB12" s="214">
        <v>5337940</v>
      </c>
      <c r="AC12" s="214">
        <v>32282</v>
      </c>
      <c r="AD12" s="214">
        <v>19634</v>
      </c>
      <c r="AE12" s="214">
        <v>100091</v>
      </c>
      <c r="AF12" s="214">
        <v>106900</v>
      </c>
      <c r="AG12" s="214">
        <v>5360117</v>
      </c>
      <c r="AH12" s="214">
        <v>36407</v>
      </c>
      <c r="AI12" s="214">
        <v>24706</v>
      </c>
      <c r="AJ12" s="214">
        <v>105663</v>
      </c>
      <c r="AK12" s="214">
        <v>110331</v>
      </c>
      <c r="AL12" s="214">
        <v>5390211</v>
      </c>
      <c r="AM12" s="214">
        <v>39571</v>
      </c>
      <c r="AN12" s="214">
        <v>19051</v>
      </c>
      <c r="AO12" s="214">
        <v>104994</v>
      </c>
      <c r="AP12" s="214">
        <v>107256</v>
      </c>
      <c r="AQ12" s="214">
        <v>5425370</v>
      </c>
      <c r="AR12" s="214">
        <v>40702</v>
      </c>
      <c r="AS12" s="214">
        <v>21196</v>
      </c>
      <c r="AT12" s="214">
        <v>105286</v>
      </c>
      <c r="AU12" s="214">
        <v>104157</v>
      </c>
      <c r="AV12" s="214">
        <v>5450130</v>
      </c>
      <c r="AW12" s="214">
        <v>36667</v>
      </c>
      <c r="AX12" s="214">
        <v>22132</v>
      </c>
      <c r="AY12" s="214">
        <v>122905</v>
      </c>
      <c r="AZ12" s="214">
        <v>123569</v>
      </c>
    </row>
    <row r="13" spans="1:52" s="1" customFormat="1" x14ac:dyDescent="0.2">
      <c r="A13" s="5" t="s">
        <v>382</v>
      </c>
      <c r="B13" s="2" t="s">
        <v>1014</v>
      </c>
      <c r="C13" s="131">
        <v>4441125</v>
      </c>
      <c r="D13" s="131">
        <v>35939</v>
      </c>
      <c r="E13" s="131">
        <v>18280</v>
      </c>
      <c r="F13" s="131">
        <v>117123</v>
      </c>
      <c r="G13" s="74">
        <v>110911</v>
      </c>
      <c r="H13" s="131">
        <v>4471653</v>
      </c>
      <c r="I13" s="131">
        <v>31534</v>
      </c>
      <c r="J13" s="131">
        <v>14712</v>
      </c>
      <c r="K13" s="131">
        <v>112156</v>
      </c>
      <c r="L13" s="74">
        <v>109454</v>
      </c>
      <c r="M13" s="131">
        <v>4507071</v>
      </c>
      <c r="N13" s="131">
        <v>30950</v>
      </c>
      <c r="O13" s="131">
        <v>15899</v>
      </c>
      <c r="P13" s="131">
        <v>114156</v>
      </c>
      <c r="Q13" s="74">
        <v>106930</v>
      </c>
      <c r="R13" s="131">
        <v>4537448</v>
      </c>
      <c r="S13" s="131">
        <v>32042</v>
      </c>
      <c r="T13" s="131">
        <v>18069</v>
      </c>
      <c r="U13" s="131">
        <v>112265</v>
      </c>
      <c r="V13" s="74">
        <v>108376</v>
      </c>
      <c r="W13" s="214">
        <v>4567798</v>
      </c>
      <c r="X13" s="214">
        <v>27744</v>
      </c>
      <c r="Y13" s="214">
        <v>18496</v>
      </c>
      <c r="Z13" s="214">
        <v>118269</v>
      </c>
      <c r="AA13" s="214">
        <v>111970</v>
      </c>
      <c r="AB13" s="214">
        <v>4598548</v>
      </c>
      <c r="AC13" s="214">
        <v>30240</v>
      </c>
      <c r="AD13" s="214">
        <v>17588</v>
      </c>
      <c r="AE13" s="214">
        <v>114982</v>
      </c>
      <c r="AF13" s="214">
        <v>109354</v>
      </c>
      <c r="AG13" s="214">
        <v>4637369</v>
      </c>
      <c r="AH13" s="214">
        <v>33159</v>
      </c>
      <c r="AI13" s="214">
        <v>13841</v>
      </c>
      <c r="AJ13" s="214">
        <v>120509</v>
      </c>
      <c r="AK13" s="214">
        <v>114357</v>
      </c>
      <c r="AL13" s="214">
        <v>4677425</v>
      </c>
      <c r="AM13" s="214">
        <v>37107</v>
      </c>
      <c r="AN13" s="214">
        <v>14814</v>
      </c>
      <c r="AO13" s="214">
        <v>120895</v>
      </c>
      <c r="AP13" s="214">
        <v>111450</v>
      </c>
      <c r="AQ13" s="214">
        <v>4725390</v>
      </c>
      <c r="AR13" s="214">
        <v>38712</v>
      </c>
      <c r="AS13" s="214">
        <v>14965</v>
      </c>
      <c r="AT13" s="214">
        <v>122500</v>
      </c>
      <c r="AU13" s="214">
        <v>109739</v>
      </c>
      <c r="AV13" s="214">
        <v>4771666</v>
      </c>
      <c r="AW13" s="214">
        <v>33431</v>
      </c>
      <c r="AX13" s="214">
        <v>14119</v>
      </c>
      <c r="AY13" s="214">
        <v>150974</v>
      </c>
      <c r="AZ13" s="214">
        <v>131161</v>
      </c>
    </row>
    <row r="14" spans="1:52" s="1" customFormat="1" x14ac:dyDescent="0.2">
      <c r="A14" s="5" t="s">
        <v>383</v>
      </c>
      <c r="B14" s="2" t="s">
        <v>1015</v>
      </c>
      <c r="C14" s="131">
        <v>5496240</v>
      </c>
      <c r="D14" s="131">
        <v>42198</v>
      </c>
      <c r="E14" s="131">
        <v>16400</v>
      </c>
      <c r="F14" s="131">
        <v>102268</v>
      </c>
      <c r="G14" s="74">
        <v>110550</v>
      </c>
      <c r="H14" s="131">
        <v>5528007</v>
      </c>
      <c r="I14" s="131">
        <v>39289</v>
      </c>
      <c r="J14" s="131">
        <v>25213</v>
      </c>
      <c r="K14" s="131">
        <v>101279</v>
      </c>
      <c r="L14" s="74">
        <v>110090</v>
      </c>
      <c r="M14" s="131">
        <v>5565866</v>
      </c>
      <c r="N14" s="131">
        <v>38962</v>
      </c>
      <c r="O14" s="131">
        <v>21389</v>
      </c>
      <c r="P14" s="131">
        <v>101437</v>
      </c>
      <c r="Q14" s="74">
        <v>109496</v>
      </c>
      <c r="R14" s="131">
        <v>5608667</v>
      </c>
      <c r="S14" s="131">
        <v>45305</v>
      </c>
      <c r="T14" s="131">
        <v>24519</v>
      </c>
      <c r="U14" s="131">
        <v>102066</v>
      </c>
      <c r="V14" s="74">
        <v>109248</v>
      </c>
      <c r="W14" s="214">
        <v>5642763</v>
      </c>
      <c r="X14" s="214">
        <v>36192</v>
      </c>
      <c r="Y14" s="214">
        <v>20422</v>
      </c>
      <c r="Z14" s="214">
        <v>104977</v>
      </c>
      <c r="AA14" s="214">
        <v>111238</v>
      </c>
      <c r="AB14" s="214">
        <v>5675030</v>
      </c>
      <c r="AC14" s="214">
        <v>36422</v>
      </c>
      <c r="AD14" s="214">
        <v>22421</v>
      </c>
      <c r="AE14" s="214">
        <v>104244</v>
      </c>
      <c r="AF14" s="214">
        <v>107245</v>
      </c>
      <c r="AG14" s="214">
        <v>5713439</v>
      </c>
      <c r="AH14" s="214">
        <v>42317</v>
      </c>
      <c r="AI14" s="214">
        <v>22645</v>
      </c>
      <c r="AJ14" s="214">
        <v>109152</v>
      </c>
      <c r="AK14" s="214">
        <v>112103</v>
      </c>
      <c r="AL14" s="214">
        <v>5755032</v>
      </c>
      <c r="AM14" s="214">
        <v>50357</v>
      </c>
      <c r="AN14" s="214">
        <v>22140</v>
      </c>
      <c r="AO14" s="214">
        <v>108992</v>
      </c>
      <c r="AP14" s="214">
        <v>111040</v>
      </c>
      <c r="AQ14" s="214">
        <v>5810773</v>
      </c>
      <c r="AR14" s="214">
        <v>54885</v>
      </c>
      <c r="AS14" s="214">
        <v>19608</v>
      </c>
      <c r="AT14" s="214">
        <v>110942</v>
      </c>
      <c r="AU14" s="214">
        <v>109246</v>
      </c>
      <c r="AV14" s="214">
        <v>5860706</v>
      </c>
      <c r="AW14" s="214">
        <v>45319</v>
      </c>
      <c r="AX14" s="214">
        <v>17095</v>
      </c>
      <c r="AY14" s="214">
        <v>135324</v>
      </c>
      <c r="AZ14" s="214">
        <v>129636</v>
      </c>
    </row>
    <row r="15" spans="1:52" s="1" customFormat="1" x14ac:dyDescent="0.2">
      <c r="A15" s="5" t="s">
        <v>384</v>
      </c>
      <c r="B15" s="2" t="s">
        <v>755</v>
      </c>
      <c r="C15" s="131">
        <v>5708350</v>
      </c>
      <c r="D15" s="131">
        <v>46028</v>
      </c>
      <c r="E15" s="131">
        <v>28469</v>
      </c>
      <c r="F15" s="131">
        <v>152705</v>
      </c>
      <c r="G15" s="74">
        <v>134123</v>
      </c>
      <c r="H15" s="131">
        <v>5751443</v>
      </c>
      <c r="I15" s="131">
        <v>46764</v>
      </c>
      <c r="J15" s="131">
        <v>35765</v>
      </c>
      <c r="K15" s="131">
        <v>144013</v>
      </c>
      <c r="L15" s="74">
        <v>131163</v>
      </c>
      <c r="M15" s="131">
        <v>5807402</v>
      </c>
      <c r="N15" s="131">
        <v>44596</v>
      </c>
      <c r="O15" s="131">
        <v>22114</v>
      </c>
      <c r="P15" s="131">
        <v>145546</v>
      </c>
      <c r="Q15" s="74">
        <v>132202</v>
      </c>
      <c r="R15" s="131">
        <v>5862418</v>
      </c>
      <c r="S15" s="131">
        <v>43198</v>
      </c>
      <c r="T15" s="131">
        <v>25260</v>
      </c>
      <c r="U15" s="131">
        <v>145352</v>
      </c>
      <c r="V15" s="74">
        <v>130732</v>
      </c>
      <c r="W15" s="214">
        <v>5905914</v>
      </c>
      <c r="X15" s="214">
        <v>36974</v>
      </c>
      <c r="Y15" s="214">
        <v>29012</v>
      </c>
      <c r="Z15" s="214">
        <v>151679</v>
      </c>
      <c r="AA15" s="214">
        <v>136657</v>
      </c>
      <c r="AB15" s="214">
        <v>5951934</v>
      </c>
      <c r="AC15" s="214">
        <v>35754</v>
      </c>
      <c r="AD15" s="214">
        <v>23234</v>
      </c>
      <c r="AE15" s="214">
        <v>149489</v>
      </c>
      <c r="AF15" s="214">
        <v>131952</v>
      </c>
      <c r="AG15" s="214">
        <v>6017250</v>
      </c>
      <c r="AH15" s="214">
        <v>41234</v>
      </c>
      <c r="AI15" s="214">
        <v>19422</v>
      </c>
      <c r="AJ15" s="214">
        <v>158743</v>
      </c>
      <c r="AK15" s="214">
        <v>139250</v>
      </c>
      <c r="AL15" s="214">
        <v>6075970</v>
      </c>
      <c r="AM15" s="214">
        <v>46207</v>
      </c>
      <c r="AN15" s="214">
        <v>18594</v>
      </c>
      <c r="AO15" s="214">
        <v>157996</v>
      </c>
      <c r="AP15" s="214">
        <v>143359</v>
      </c>
      <c r="AQ15" s="214">
        <v>6129005</v>
      </c>
      <c r="AR15" s="214">
        <v>47634</v>
      </c>
      <c r="AS15" s="214">
        <v>26002</v>
      </c>
      <c r="AT15" s="214">
        <v>156946</v>
      </c>
      <c r="AU15" s="214">
        <v>141857</v>
      </c>
      <c r="AV15" s="214">
        <v>6168432</v>
      </c>
      <c r="AW15" s="214">
        <v>41488</v>
      </c>
      <c r="AX15" s="214">
        <v>26481</v>
      </c>
      <c r="AY15" s="214">
        <v>176465</v>
      </c>
      <c r="AZ15" s="214">
        <v>167656</v>
      </c>
    </row>
    <row r="16" spans="1:52" s="1" customFormat="1" x14ac:dyDescent="0.2">
      <c r="A16" s="5" t="s">
        <v>385</v>
      </c>
      <c r="B16" s="2" t="s">
        <v>366</v>
      </c>
      <c r="C16" s="131">
        <v>7812161</v>
      </c>
      <c r="D16" s="131">
        <v>206223</v>
      </c>
      <c r="E16" s="131">
        <v>98754</v>
      </c>
      <c r="F16" s="131">
        <v>192205</v>
      </c>
      <c r="G16" s="74">
        <v>259848</v>
      </c>
      <c r="H16" s="131">
        <v>7942594</v>
      </c>
      <c r="I16" s="131">
        <v>202690</v>
      </c>
      <c r="J16" s="131">
        <v>118891</v>
      </c>
      <c r="K16" s="131">
        <v>205228</v>
      </c>
      <c r="L16" s="74">
        <v>237156</v>
      </c>
      <c r="M16" s="131">
        <v>8061495</v>
      </c>
      <c r="N16" s="131">
        <v>205796</v>
      </c>
      <c r="O16" s="131">
        <v>124619</v>
      </c>
      <c r="P16" s="131">
        <v>200818</v>
      </c>
      <c r="Q16" s="74">
        <v>243405</v>
      </c>
      <c r="R16" s="131">
        <v>8204407</v>
      </c>
      <c r="S16" s="131">
        <v>205343</v>
      </c>
      <c r="T16" s="131">
        <v>102326</v>
      </c>
      <c r="U16" s="131">
        <v>201620</v>
      </c>
      <c r="V16" s="74">
        <v>241972</v>
      </c>
      <c r="W16" s="214">
        <v>8308833</v>
      </c>
      <c r="X16" s="214">
        <v>176340</v>
      </c>
      <c r="Y16" s="214">
        <v>107159</v>
      </c>
      <c r="Z16" s="214">
        <v>203482</v>
      </c>
      <c r="AA16" s="214">
        <v>255141</v>
      </c>
      <c r="AB16" s="214">
        <v>8417458</v>
      </c>
      <c r="AC16" s="214">
        <v>170054</v>
      </c>
      <c r="AD16" s="214">
        <v>90237</v>
      </c>
      <c r="AE16" s="214">
        <v>196571</v>
      </c>
      <c r="AF16" s="214">
        <v>251599</v>
      </c>
      <c r="AG16" s="214">
        <v>8539398</v>
      </c>
      <c r="AH16" s="214">
        <v>200902</v>
      </c>
      <c r="AI16" s="214">
        <v>93495</v>
      </c>
      <c r="AJ16" s="214">
        <v>204443</v>
      </c>
      <c r="AK16" s="214">
        <v>273077</v>
      </c>
      <c r="AL16" s="214">
        <v>8666930</v>
      </c>
      <c r="AM16" s="214">
        <v>212837</v>
      </c>
      <c r="AN16" s="214">
        <v>86447</v>
      </c>
      <c r="AO16" s="214">
        <v>205531</v>
      </c>
      <c r="AP16" s="214">
        <v>283066</v>
      </c>
      <c r="AQ16" s="214">
        <v>8769659</v>
      </c>
      <c r="AR16" s="214">
        <v>208593</v>
      </c>
      <c r="AS16" s="214">
        <v>94368</v>
      </c>
      <c r="AT16" s="214">
        <v>198327</v>
      </c>
      <c r="AU16" s="214">
        <v>291629</v>
      </c>
      <c r="AV16" s="214">
        <v>8825001</v>
      </c>
      <c r="AW16" s="214">
        <v>190401</v>
      </c>
      <c r="AX16" s="214">
        <v>106913</v>
      </c>
      <c r="AY16" s="214">
        <v>229405</v>
      </c>
      <c r="AZ16" s="214">
        <v>336013</v>
      </c>
    </row>
    <row r="17" spans="1:52" s="1" customFormat="1" x14ac:dyDescent="0.2">
      <c r="A17" s="5" t="s">
        <v>386</v>
      </c>
      <c r="B17" s="2" t="s">
        <v>367</v>
      </c>
      <c r="C17" s="131">
        <v>8426399</v>
      </c>
      <c r="D17" s="131">
        <v>80267</v>
      </c>
      <c r="E17" s="131">
        <v>57302</v>
      </c>
      <c r="F17" s="131">
        <v>236428</v>
      </c>
      <c r="G17" s="74">
        <v>215734</v>
      </c>
      <c r="H17" s="131">
        <v>8490922</v>
      </c>
      <c r="I17" s="131">
        <v>75337</v>
      </c>
      <c r="J17" s="131">
        <v>59996</v>
      </c>
      <c r="K17" s="131">
        <v>226702</v>
      </c>
      <c r="L17" s="74">
        <v>208706</v>
      </c>
      <c r="M17" s="131">
        <v>8577771</v>
      </c>
      <c r="N17" s="131">
        <v>70621</v>
      </c>
      <c r="O17" s="131">
        <v>41452</v>
      </c>
      <c r="P17" s="131">
        <v>231128</v>
      </c>
      <c r="Q17" s="74">
        <v>209329</v>
      </c>
      <c r="R17" s="131">
        <v>8652784</v>
      </c>
      <c r="S17" s="131">
        <v>71385</v>
      </c>
      <c r="T17" s="131">
        <v>53739</v>
      </c>
      <c r="U17" s="131">
        <v>229093</v>
      </c>
      <c r="V17" s="74">
        <v>208410</v>
      </c>
      <c r="W17" s="214">
        <v>8724928</v>
      </c>
      <c r="X17" s="214">
        <v>62546</v>
      </c>
      <c r="Y17" s="214">
        <v>49177</v>
      </c>
      <c r="Z17" s="214">
        <v>240745</v>
      </c>
      <c r="AA17" s="214">
        <v>216412</v>
      </c>
      <c r="AB17" s="214">
        <v>8793154</v>
      </c>
      <c r="AC17" s="214">
        <v>60068</v>
      </c>
      <c r="AD17" s="214">
        <v>43989</v>
      </c>
      <c r="AE17" s="214">
        <v>232608</v>
      </c>
      <c r="AF17" s="214">
        <v>207754</v>
      </c>
      <c r="AG17" s="214">
        <v>8874005</v>
      </c>
      <c r="AH17" s="214">
        <v>71392</v>
      </c>
      <c r="AI17" s="214">
        <v>37464</v>
      </c>
      <c r="AJ17" s="214">
        <v>242323</v>
      </c>
      <c r="AK17" s="214">
        <v>222328</v>
      </c>
      <c r="AL17" s="214">
        <v>8949392</v>
      </c>
      <c r="AM17" s="214">
        <v>77609</v>
      </c>
      <c r="AN17" s="214">
        <v>40764</v>
      </c>
      <c r="AO17" s="214">
        <v>240286</v>
      </c>
      <c r="AP17" s="214">
        <v>224014</v>
      </c>
      <c r="AQ17" s="214">
        <v>9030347</v>
      </c>
      <c r="AR17" s="214">
        <v>79278</v>
      </c>
      <c r="AS17" s="214">
        <v>38103</v>
      </c>
      <c r="AT17" s="214">
        <v>238756</v>
      </c>
      <c r="AU17" s="214">
        <v>225097</v>
      </c>
      <c r="AV17" s="214">
        <v>9080825</v>
      </c>
      <c r="AW17" s="214">
        <v>69230</v>
      </c>
      <c r="AX17" s="214">
        <v>43573</v>
      </c>
      <c r="AY17" s="214">
        <v>268850</v>
      </c>
      <c r="AZ17" s="214">
        <v>261949</v>
      </c>
    </row>
    <row r="18" spans="1:52" s="1" customFormat="1" x14ac:dyDescent="0.2">
      <c r="A18" s="5" t="s">
        <v>387</v>
      </c>
      <c r="B18" s="2" t="s">
        <v>368</v>
      </c>
      <c r="C18" s="131">
        <v>5205044</v>
      </c>
      <c r="D18" s="131">
        <v>37350</v>
      </c>
      <c r="E18" s="131">
        <v>34571</v>
      </c>
      <c r="F18" s="131">
        <v>142942</v>
      </c>
      <c r="G18" s="74">
        <v>116434</v>
      </c>
      <c r="H18" s="131">
        <v>5226821</v>
      </c>
      <c r="I18" s="131">
        <v>32649</v>
      </c>
      <c r="J18" s="131">
        <v>33946</v>
      </c>
      <c r="K18" s="131">
        <v>136324</v>
      </c>
      <c r="L18" s="74">
        <v>116932</v>
      </c>
      <c r="M18" s="131">
        <v>5261270</v>
      </c>
      <c r="N18" s="131">
        <v>31837</v>
      </c>
      <c r="O18" s="131">
        <v>21545</v>
      </c>
      <c r="P18" s="131">
        <v>136372</v>
      </c>
      <c r="Q18" s="74">
        <v>117462</v>
      </c>
      <c r="R18" s="131">
        <v>5300831</v>
      </c>
      <c r="S18" s="131">
        <v>34913</v>
      </c>
      <c r="T18" s="131">
        <v>21581</v>
      </c>
      <c r="U18" s="131">
        <v>136772</v>
      </c>
      <c r="V18" s="74">
        <v>117556</v>
      </c>
      <c r="W18" s="214">
        <v>5339739</v>
      </c>
      <c r="X18" s="214">
        <v>30421</v>
      </c>
      <c r="Y18" s="214">
        <v>20061</v>
      </c>
      <c r="Z18" s="214">
        <v>139717</v>
      </c>
      <c r="AA18" s="214">
        <v>120281</v>
      </c>
      <c r="AB18" s="214">
        <v>5377702</v>
      </c>
      <c r="AC18" s="214">
        <v>30811</v>
      </c>
      <c r="AD18" s="214">
        <v>19968</v>
      </c>
      <c r="AE18" s="214">
        <v>136831</v>
      </c>
      <c r="AF18" s="214">
        <v>115817</v>
      </c>
      <c r="AG18" s="214">
        <v>5423278</v>
      </c>
      <c r="AH18" s="214">
        <v>35097</v>
      </c>
      <c r="AI18" s="214">
        <v>23311</v>
      </c>
      <c r="AJ18" s="214">
        <v>145956</v>
      </c>
      <c r="AK18" s="214">
        <v>120252</v>
      </c>
      <c r="AL18" s="214">
        <v>5471610</v>
      </c>
      <c r="AM18" s="214">
        <v>38232</v>
      </c>
      <c r="AN18" s="214">
        <v>22698</v>
      </c>
      <c r="AO18" s="214">
        <v>147056</v>
      </c>
      <c r="AP18" s="214">
        <v>117491</v>
      </c>
      <c r="AQ18" s="214">
        <v>5516973</v>
      </c>
      <c r="AR18" s="214">
        <v>38541</v>
      </c>
      <c r="AS18" s="214">
        <v>27427</v>
      </c>
      <c r="AT18" s="214">
        <v>146834</v>
      </c>
      <c r="AU18" s="214">
        <v>116686</v>
      </c>
      <c r="AV18" s="214">
        <v>5559316</v>
      </c>
      <c r="AW18" s="214">
        <v>33990</v>
      </c>
      <c r="AX18" s="214">
        <v>26366</v>
      </c>
      <c r="AY18" s="214">
        <v>169758</v>
      </c>
      <c r="AZ18" s="214">
        <v>135739</v>
      </c>
    </row>
    <row r="19" spans="1:52" s="1" customFormat="1" x14ac:dyDescent="0.2">
      <c r="A19" s="5"/>
      <c r="B19" s="2"/>
      <c r="C19" s="131"/>
      <c r="D19" s="131"/>
      <c r="E19" s="131"/>
      <c r="F19" s="131"/>
      <c r="G19" s="74"/>
      <c r="H19" s="131"/>
      <c r="I19" s="131"/>
      <c r="J19" s="131"/>
      <c r="K19" s="131"/>
      <c r="L19" s="74"/>
      <c r="M19" s="131"/>
      <c r="N19" s="131"/>
      <c r="O19" s="131"/>
      <c r="P19" s="131"/>
      <c r="Q19" s="74"/>
      <c r="R19" s="131"/>
      <c r="S19" s="131"/>
      <c r="T19" s="131"/>
      <c r="U19" s="131"/>
      <c r="V19" s="7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row>
    <row r="20" spans="1:52" s="1" customFormat="1" x14ac:dyDescent="0.2">
      <c r="A20" s="5" t="s">
        <v>389</v>
      </c>
      <c r="B20" s="2" t="s">
        <v>38</v>
      </c>
      <c r="C20" s="131">
        <v>496371</v>
      </c>
      <c r="D20" s="131">
        <v>3735</v>
      </c>
      <c r="E20" s="131">
        <v>3195</v>
      </c>
      <c r="F20" s="131">
        <v>22110</v>
      </c>
      <c r="G20" s="74">
        <v>21932</v>
      </c>
      <c r="H20" s="131">
        <v>498813</v>
      </c>
      <c r="I20" s="131">
        <v>3408</v>
      </c>
      <c r="J20" s="131">
        <v>3452</v>
      </c>
      <c r="K20" s="131">
        <v>20805</v>
      </c>
      <c r="L20" s="74">
        <v>20431</v>
      </c>
      <c r="M20" s="131">
        <v>502820</v>
      </c>
      <c r="N20" s="131">
        <v>3359</v>
      </c>
      <c r="O20" s="131">
        <v>2678</v>
      </c>
      <c r="P20" s="131">
        <v>21948</v>
      </c>
      <c r="Q20" s="74">
        <v>21005</v>
      </c>
      <c r="R20" s="131">
        <v>506550</v>
      </c>
      <c r="S20" s="131">
        <v>3810</v>
      </c>
      <c r="T20" s="131">
        <v>3404</v>
      </c>
      <c r="U20" s="131">
        <v>21272</v>
      </c>
      <c r="V20" s="74">
        <v>20303</v>
      </c>
      <c r="W20" s="214">
        <v>510983</v>
      </c>
      <c r="X20" s="214">
        <v>2894</v>
      </c>
      <c r="Y20" s="214">
        <v>3057</v>
      </c>
      <c r="Z20" s="214" t="s">
        <v>925</v>
      </c>
      <c r="AA20" s="214" t="s">
        <v>925</v>
      </c>
      <c r="AB20" s="214">
        <v>515533</v>
      </c>
      <c r="AC20" s="214">
        <v>2823</v>
      </c>
      <c r="AD20" s="214">
        <v>2603</v>
      </c>
      <c r="AE20" s="214">
        <v>23977</v>
      </c>
      <c r="AF20" s="214">
        <v>21761</v>
      </c>
      <c r="AG20" s="214">
        <v>520900</v>
      </c>
      <c r="AH20" s="214">
        <v>3406</v>
      </c>
      <c r="AI20" s="214">
        <v>2214</v>
      </c>
      <c r="AJ20" s="214">
        <v>25007</v>
      </c>
      <c r="AK20" s="214">
        <v>22920</v>
      </c>
      <c r="AL20" s="214">
        <v>527114</v>
      </c>
      <c r="AM20" s="214">
        <v>3966</v>
      </c>
      <c r="AN20" s="214">
        <v>2484</v>
      </c>
      <c r="AO20" s="214">
        <v>25781</v>
      </c>
      <c r="AP20" s="214">
        <v>22856</v>
      </c>
      <c r="AQ20" s="214">
        <v>533056</v>
      </c>
      <c r="AR20" s="214">
        <v>4047</v>
      </c>
      <c r="AS20" s="214">
        <v>2324</v>
      </c>
      <c r="AT20" s="214">
        <v>24682</v>
      </c>
      <c r="AU20" s="214">
        <v>22843</v>
      </c>
      <c r="AV20" s="214">
        <v>535918</v>
      </c>
      <c r="AW20" s="214">
        <v>3482</v>
      </c>
      <c r="AX20" s="214">
        <v>2459</v>
      </c>
      <c r="AY20" s="214">
        <v>27602</v>
      </c>
      <c r="AZ20" s="214">
        <v>27394</v>
      </c>
    </row>
    <row r="21" spans="1:52" s="1" customFormat="1" x14ac:dyDescent="0.2">
      <c r="A21" s="5" t="s">
        <v>390</v>
      </c>
      <c r="B21" s="2" t="s">
        <v>39</v>
      </c>
      <c r="C21" s="131">
        <v>600808</v>
      </c>
      <c r="D21" s="131">
        <v>7374</v>
      </c>
      <c r="E21" s="131">
        <v>5785</v>
      </c>
      <c r="F21" s="131">
        <v>30320</v>
      </c>
      <c r="G21" s="74">
        <v>28758</v>
      </c>
      <c r="H21" s="131">
        <v>606238</v>
      </c>
      <c r="I21" s="131">
        <v>9119</v>
      </c>
      <c r="J21" s="131">
        <v>7811</v>
      </c>
      <c r="K21" s="131">
        <v>29239</v>
      </c>
      <c r="L21" s="74">
        <v>28425</v>
      </c>
      <c r="M21" s="131">
        <v>614899</v>
      </c>
      <c r="N21" s="131">
        <v>9260</v>
      </c>
      <c r="O21" s="131">
        <v>4455</v>
      </c>
      <c r="P21" s="131">
        <v>28770</v>
      </c>
      <c r="Q21" s="74">
        <v>28030</v>
      </c>
      <c r="R21" s="131">
        <v>622312</v>
      </c>
      <c r="S21" s="131">
        <v>7841</v>
      </c>
      <c r="T21" s="131">
        <v>4958</v>
      </c>
      <c r="U21" s="131">
        <v>29039</v>
      </c>
      <c r="V21" s="74">
        <v>28373</v>
      </c>
      <c r="W21" s="214">
        <v>625908</v>
      </c>
      <c r="X21" s="214">
        <v>7758</v>
      </c>
      <c r="Y21" s="214">
        <v>7553</v>
      </c>
      <c r="Z21" s="214" t="s">
        <v>925</v>
      </c>
      <c r="AA21" s="214" t="s">
        <v>925</v>
      </c>
      <c r="AB21" s="214">
        <v>628918</v>
      </c>
      <c r="AC21" s="214">
        <v>6847</v>
      </c>
      <c r="AD21" s="214">
        <v>5135</v>
      </c>
      <c r="AE21" s="214">
        <v>28677</v>
      </c>
      <c r="AF21" s="214">
        <v>28351</v>
      </c>
      <c r="AG21" s="214">
        <v>635186</v>
      </c>
      <c r="AH21" s="214">
        <v>7421</v>
      </c>
      <c r="AI21" s="214">
        <v>4691</v>
      </c>
      <c r="AJ21" s="214">
        <v>30185</v>
      </c>
      <c r="AK21" s="214">
        <v>29450</v>
      </c>
      <c r="AL21" s="214">
        <v>641524</v>
      </c>
      <c r="AM21" s="214">
        <v>7864</v>
      </c>
      <c r="AN21" s="214">
        <v>4355</v>
      </c>
      <c r="AO21" s="214">
        <v>30415</v>
      </c>
      <c r="AP21" s="214">
        <v>30164</v>
      </c>
      <c r="AQ21" s="214">
        <v>644575</v>
      </c>
      <c r="AR21" s="214">
        <v>7749</v>
      </c>
      <c r="AS21" s="214">
        <v>5946</v>
      </c>
      <c r="AT21" s="214">
        <v>29586</v>
      </c>
      <c r="AU21" s="214">
        <v>30416</v>
      </c>
      <c r="AV21" s="214">
        <v>648237</v>
      </c>
      <c r="AW21" s="214">
        <v>7080</v>
      </c>
      <c r="AX21" s="214">
        <v>5865</v>
      </c>
      <c r="AY21" s="214">
        <v>34819</v>
      </c>
      <c r="AZ21" s="214">
        <v>34305</v>
      </c>
    </row>
    <row r="22" spans="1:52" s="1" customFormat="1" x14ac:dyDescent="0.2">
      <c r="A22" s="5" t="s">
        <v>396</v>
      </c>
      <c r="B22" s="2" t="s">
        <v>40</v>
      </c>
      <c r="C22" s="131">
        <v>500916</v>
      </c>
      <c r="D22" s="131">
        <v>1916</v>
      </c>
      <c r="E22" s="131">
        <v>1694</v>
      </c>
      <c r="F22" s="131">
        <v>12500</v>
      </c>
      <c r="G22" s="74">
        <v>12395</v>
      </c>
      <c r="H22" s="131">
        <v>500786</v>
      </c>
      <c r="I22" s="131">
        <v>1798</v>
      </c>
      <c r="J22" s="131">
        <v>1238</v>
      </c>
      <c r="K22" s="131">
        <v>11717</v>
      </c>
      <c r="L22" s="74">
        <v>12130</v>
      </c>
      <c r="M22" s="131">
        <v>500165</v>
      </c>
      <c r="N22" s="131">
        <v>1179</v>
      </c>
      <c r="O22" s="131">
        <v>1154</v>
      </c>
      <c r="P22" s="131">
        <v>11593</v>
      </c>
      <c r="Q22" s="74">
        <v>12056</v>
      </c>
      <c r="R22" s="131">
        <v>499817</v>
      </c>
      <c r="S22" s="131">
        <v>1583</v>
      </c>
      <c r="T22" s="131">
        <v>1273</v>
      </c>
      <c r="U22" s="131">
        <v>11317</v>
      </c>
      <c r="V22" s="74">
        <v>11576</v>
      </c>
      <c r="W22" s="214">
        <v>499205</v>
      </c>
      <c r="X22" s="214">
        <v>1336</v>
      </c>
      <c r="Y22" s="214">
        <v>1169</v>
      </c>
      <c r="Z22" s="214" t="s">
        <v>925</v>
      </c>
      <c r="AA22" s="214" t="s">
        <v>925</v>
      </c>
      <c r="AB22" s="214">
        <v>498499</v>
      </c>
      <c r="AC22" s="214">
        <v>1253</v>
      </c>
      <c r="AD22" s="214">
        <v>1128</v>
      </c>
      <c r="AE22" s="214">
        <v>11426</v>
      </c>
      <c r="AF22" s="214">
        <v>11579</v>
      </c>
      <c r="AG22" s="214">
        <v>498376</v>
      </c>
      <c r="AH22" s="214">
        <v>1378</v>
      </c>
      <c r="AI22" s="214">
        <v>1358</v>
      </c>
      <c r="AJ22" s="214">
        <v>12212</v>
      </c>
      <c r="AK22" s="214">
        <v>12028</v>
      </c>
      <c r="AL22" s="214">
        <v>498581</v>
      </c>
      <c r="AM22" s="214">
        <v>1580</v>
      </c>
      <c r="AN22" s="214">
        <v>1238</v>
      </c>
      <c r="AO22" s="214">
        <v>12113</v>
      </c>
      <c r="AP22" s="214">
        <v>11463</v>
      </c>
      <c r="AQ22" s="214">
        <v>498793</v>
      </c>
      <c r="AR22" s="214">
        <v>1592</v>
      </c>
      <c r="AS22" s="214">
        <v>1126</v>
      </c>
      <c r="AT22" s="214">
        <v>11882</v>
      </c>
      <c r="AU22" s="214">
        <v>11518</v>
      </c>
      <c r="AV22" s="214">
        <v>498375</v>
      </c>
      <c r="AW22" s="214">
        <v>1394</v>
      </c>
      <c r="AX22" s="214">
        <v>1529</v>
      </c>
      <c r="AY22" s="214">
        <v>13285</v>
      </c>
      <c r="AZ22" s="214">
        <v>12183</v>
      </c>
    </row>
    <row r="23" spans="1:52" s="1" customFormat="1" x14ac:dyDescent="0.2">
      <c r="A23" s="5" t="s">
        <v>397</v>
      </c>
      <c r="B23" s="2" t="s">
        <v>41</v>
      </c>
      <c r="C23" s="131">
        <v>761238</v>
      </c>
      <c r="D23" s="131">
        <v>1647</v>
      </c>
      <c r="E23" s="131">
        <v>1283</v>
      </c>
      <c r="F23" s="131">
        <v>26653</v>
      </c>
      <c r="G23" s="74">
        <v>23369</v>
      </c>
      <c r="H23" s="131">
        <v>764317</v>
      </c>
      <c r="I23" s="131">
        <v>1352</v>
      </c>
      <c r="J23" s="131">
        <v>1041</v>
      </c>
      <c r="K23" s="131">
        <v>24512</v>
      </c>
      <c r="L23" s="74">
        <v>22193</v>
      </c>
      <c r="M23" s="131">
        <v>767948</v>
      </c>
      <c r="N23" s="131">
        <v>1088</v>
      </c>
      <c r="O23" s="131">
        <v>987</v>
      </c>
      <c r="P23" s="131">
        <v>24913</v>
      </c>
      <c r="Q23" s="74">
        <v>22448</v>
      </c>
      <c r="R23" s="131">
        <v>770688</v>
      </c>
      <c r="S23" s="131">
        <v>1609</v>
      </c>
      <c r="T23" s="131">
        <v>1347</v>
      </c>
      <c r="U23" s="131">
        <v>23940</v>
      </c>
      <c r="V23" s="74">
        <v>22354</v>
      </c>
      <c r="W23" s="214">
        <v>773726</v>
      </c>
      <c r="X23" s="214">
        <v>1230</v>
      </c>
      <c r="Y23" s="214">
        <v>1004</v>
      </c>
      <c r="Z23" s="214" t="s">
        <v>925</v>
      </c>
      <c r="AA23" s="214" t="s">
        <v>925</v>
      </c>
      <c r="AB23" s="214">
        <v>776639</v>
      </c>
      <c r="AC23" s="214">
        <v>1305</v>
      </c>
      <c r="AD23" s="214">
        <v>950</v>
      </c>
      <c r="AE23" s="214">
        <v>24601</v>
      </c>
      <c r="AF23" s="214">
        <v>22533</v>
      </c>
      <c r="AG23" s="214">
        <v>780382</v>
      </c>
      <c r="AH23" s="214">
        <v>1484</v>
      </c>
      <c r="AI23" s="214">
        <v>656</v>
      </c>
      <c r="AJ23" s="214">
        <v>26516</v>
      </c>
      <c r="AK23" s="214">
        <v>24011</v>
      </c>
      <c r="AL23" s="214">
        <v>783082</v>
      </c>
      <c r="AM23" s="214">
        <v>1597</v>
      </c>
      <c r="AN23" s="214">
        <v>740</v>
      </c>
      <c r="AO23" s="214">
        <v>26076</v>
      </c>
      <c r="AP23" s="214">
        <v>23554</v>
      </c>
      <c r="AQ23" s="214">
        <v>786734</v>
      </c>
      <c r="AR23" s="214">
        <v>1610</v>
      </c>
      <c r="AS23" s="214">
        <v>822</v>
      </c>
      <c r="AT23" s="214">
        <v>26055</v>
      </c>
      <c r="AU23" s="214">
        <v>23157</v>
      </c>
      <c r="AV23" s="214">
        <v>791966</v>
      </c>
      <c r="AW23" s="214">
        <v>1508</v>
      </c>
      <c r="AX23" s="214">
        <v>798</v>
      </c>
      <c r="AY23" s="214">
        <v>32239</v>
      </c>
      <c r="AZ23" s="214">
        <v>27182</v>
      </c>
    </row>
    <row r="24" spans="1:52" s="1" customFormat="1" x14ac:dyDescent="0.2">
      <c r="A24" s="5" t="s">
        <v>398</v>
      </c>
      <c r="B24" s="2" t="s">
        <v>42</v>
      </c>
      <c r="C24" s="131">
        <v>739921</v>
      </c>
      <c r="D24" s="131">
        <v>3518</v>
      </c>
      <c r="E24" s="131">
        <v>4606</v>
      </c>
      <c r="F24" s="131">
        <v>33249</v>
      </c>
      <c r="G24" s="74">
        <v>27089</v>
      </c>
      <c r="H24" s="131">
        <v>740988</v>
      </c>
      <c r="I24" s="131">
        <v>3806</v>
      </c>
      <c r="J24" s="131">
        <v>4758</v>
      </c>
      <c r="K24" s="131">
        <v>30394</v>
      </c>
      <c r="L24" s="74">
        <v>26561</v>
      </c>
      <c r="M24" s="131">
        <v>743908</v>
      </c>
      <c r="N24" s="131">
        <v>3982</v>
      </c>
      <c r="O24" s="131">
        <v>3026</v>
      </c>
      <c r="P24" s="131">
        <v>30112</v>
      </c>
      <c r="Q24" s="74">
        <v>26819</v>
      </c>
      <c r="R24" s="131">
        <v>747709</v>
      </c>
      <c r="S24" s="131">
        <v>4690</v>
      </c>
      <c r="T24" s="131">
        <v>2782</v>
      </c>
      <c r="U24" s="131">
        <v>30288</v>
      </c>
      <c r="V24" s="74">
        <v>26964</v>
      </c>
      <c r="W24" s="214">
        <v>753102</v>
      </c>
      <c r="X24" s="214">
        <v>3803</v>
      </c>
      <c r="Y24" s="214">
        <v>1990</v>
      </c>
      <c r="Z24" s="214" t="s">
        <v>925</v>
      </c>
      <c r="AA24" s="214" t="s">
        <v>925</v>
      </c>
      <c r="AB24" s="214">
        <v>757930</v>
      </c>
      <c r="AC24" s="214">
        <v>3992</v>
      </c>
      <c r="AD24" s="214">
        <v>2070</v>
      </c>
      <c r="AE24" s="214">
        <v>30225</v>
      </c>
      <c r="AF24" s="214">
        <v>26446</v>
      </c>
      <c r="AG24" s="214">
        <v>764702</v>
      </c>
      <c r="AH24" s="214">
        <v>4360</v>
      </c>
      <c r="AI24" s="214">
        <v>2337</v>
      </c>
      <c r="AJ24" s="214">
        <v>33270</v>
      </c>
      <c r="AK24" s="214">
        <v>27861</v>
      </c>
      <c r="AL24" s="214">
        <v>772406</v>
      </c>
      <c r="AM24" s="214">
        <v>4582</v>
      </c>
      <c r="AN24" s="214">
        <v>2097</v>
      </c>
      <c r="AO24" s="214">
        <v>33745</v>
      </c>
      <c r="AP24" s="214">
        <v>26776</v>
      </c>
      <c r="AQ24" s="214">
        <v>778831</v>
      </c>
      <c r="AR24" s="214">
        <v>4474</v>
      </c>
      <c r="AS24" s="214">
        <v>2901</v>
      </c>
      <c r="AT24" s="214">
        <v>33399</v>
      </c>
      <c r="AU24" s="214">
        <v>26958</v>
      </c>
      <c r="AV24" s="214">
        <v>787171</v>
      </c>
      <c r="AW24" s="214">
        <v>4019</v>
      </c>
      <c r="AX24" s="214">
        <v>2673</v>
      </c>
      <c r="AY24" s="214">
        <v>39717</v>
      </c>
      <c r="AZ24" s="214">
        <v>30779</v>
      </c>
    </row>
    <row r="25" spans="1:52" s="1" customFormat="1" x14ac:dyDescent="0.2">
      <c r="A25" s="5" t="s">
        <v>399</v>
      </c>
      <c r="B25" s="2" t="s">
        <v>43</v>
      </c>
      <c r="C25" s="131">
        <v>411044</v>
      </c>
      <c r="D25" s="131">
        <v>1423</v>
      </c>
      <c r="E25" s="131">
        <v>2468</v>
      </c>
      <c r="F25" s="131">
        <v>20405</v>
      </c>
      <c r="G25" s="74">
        <v>17279</v>
      </c>
      <c r="H25" s="131">
        <v>410844</v>
      </c>
      <c r="I25" s="131">
        <v>1338</v>
      </c>
      <c r="J25" s="131">
        <v>2779</v>
      </c>
      <c r="K25" s="131">
        <v>18137</v>
      </c>
      <c r="L25" s="74">
        <v>16338</v>
      </c>
      <c r="M25" s="131">
        <v>412015</v>
      </c>
      <c r="N25" s="131">
        <v>1033</v>
      </c>
      <c r="O25" s="131">
        <v>1543</v>
      </c>
      <c r="P25" s="131">
        <v>19516</v>
      </c>
      <c r="Q25" s="74">
        <v>17118</v>
      </c>
      <c r="R25" s="131">
        <v>413813</v>
      </c>
      <c r="S25" s="131">
        <v>1267</v>
      </c>
      <c r="T25" s="131">
        <v>1128</v>
      </c>
      <c r="U25" s="131">
        <v>19086</v>
      </c>
      <c r="V25" s="74">
        <v>16688</v>
      </c>
      <c r="W25" s="214">
        <v>414965</v>
      </c>
      <c r="X25" s="214">
        <v>1266</v>
      </c>
      <c r="Y25" s="214">
        <v>1028</v>
      </c>
      <c r="Z25" s="214" t="s">
        <v>925</v>
      </c>
      <c r="AA25" s="214" t="s">
        <v>925</v>
      </c>
      <c r="AB25" s="214">
        <v>417025</v>
      </c>
      <c r="AC25" s="214">
        <v>1153</v>
      </c>
      <c r="AD25" s="214">
        <v>893</v>
      </c>
      <c r="AE25" s="214">
        <v>20005</v>
      </c>
      <c r="AF25" s="214">
        <v>17238</v>
      </c>
      <c r="AG25" s="214">
        <v>418498</v>
      </c>
      <c r="AH25" s="214">
        <v>1404</v>
      </c>
      <c r="AI25" s="214">
        <v>961</v>
      </c>
      <c r="AJ25" s="214">
        <v>21101</v>
      </c>
      <c r="AK25" s="214">
        <v>17989</v>
      </c>
      <c r="AL25" s="214">
        <v>420847</v>
      </c>
      <c r="AM25" s="214">
        <v>1462</v>
      </c>
      <c r="AN25" s="214">
        <v>824</v>
      </c>
      <c r="AO25" s="214">
        <v>20739</v>
      </c>
      <c r="AP25" s="214">
        <v>17577</v>
      </c>
      <c r="AQ25" s="214">
        <v>422933</v>
      </c>
      <c r="AR25" s="214">
        <v>1381</v>
      </c>
      <c r="AS25" s="214">
        <v>840</v>
      </c>
      <c r="AT25" s="214">
        <v>20386</v>
      </c>
      <c r="AU25" s="214">
        <v>17514</v>
      </c>
      <c r="AV25" s="214">
        <v>424667</v>
      </c>
      <c r="AW25" s="214">
        <v>1285</v>
      </c>
      <c r="AX25" s="214">
        <v>777</v>
      </c>
      <c r="AY25" s="214">
        <v>22697</v>
      </c>
      <c r="AZ25" s="214">
        <v>19756</v>
      </c>
    </row>
    <row r="26" spans="1:52" s="1" customFormat="1" x14ac:dyDescent="0.2">
      <c r="A26" s="5" t="s">
        <v>400</v>
      </c>
      <c r="B26" s="2" t="s">
        <v>44</v>
      </c>
      <c r="C26" s="131">
        <v>519197</v>
      </c>
      <c r="D26" s="131">
        <v>2596</v>
      </c>
      <c r="E26" s="131">
        <v>2795</v>
      </c>
      <c r="F26" s="131">
        <v>20885</v>
      </c>
      <c r="G26" s="74">
        <v>17076</v>
      </c>
      <c r="H26" s="131">
        <v>520370</v>
      </c>
      <c r="I26" s="131">
        <v>2287</v>
      </c>
      <c r="J26" s="131">
        <v>2652</v>
      </c>
      <c r="K26" s="131">
        <v>18522</v>
      </c>
      <c r="L26" s="74">
        <v>16412</v>
      </c>
      <c r="M26" s="131">
        <v>523651</v>
      </c>
      <c r="N26" s="131">
        <v>1957</v>
      </c>
      <c r="O26" s="131">
        <v>1684</v>
      </c>
      <c r="P26" s="131">
        <v>20308</v>
      </c>
      <c r="Q26" s="74">
        <v>16828</v>
      </c>
      <c r="R26" s="131">
        <v>527209</v>
      </c>
      <c r="S26" s="131">
        <v>2358</v>
      </c>
      <c r="T26" s="131">
        <v>2197</v>
      </c>
      <c r="U26" s="131">
        <v>19901</v>
      </c>
      <c r="V26" s="74">
        <v>16095</v>
      </c>
      <c r="W26" s="214">
        <v>531088</v>
      </c>
      <c r="X26" s="214">
        <v>2295</v>
      </c>
      <c r="Y26" s="214">
        <v>2048</v>
      </c>
      <c r="Z26" s="214" t="s">
        <v>925</v>
      </c>
      <c r="AA26" s="214" t="s">
        <v>925</v>
      </c>
      <c r="AB26" s="214">
        <v>534904</v>
      </c>
      <c r="AC26" s="214">
        <v>2012</v>
      </c>
      <c r="AD26" s="214">
        <v>1548</v>
      </c>
      <c r="AE26" s="214">
        <v>20598</v>
      </c>
      <c r="AF26" s="214">
        <v>16153</v>
      </c>
      <c r="AG26" s="214">
        <v>540503</v>
      </c>
      <c r="AH26" s="214">
        <v>2297</v>
      </c>
      <c r="AI26" s="214">
        <v>1230</v>
      </c>
      <c r="AJ26" s="214">
        <v>22380</v>
      </c>
      <c r="AK26" s="214">
        <v>17115</v>
      </c>
      <c r="AL26" s="214">
        <v>545021</v>
      </c>
      <c r="AM26" s="214">
        <v>2382</v>
      </c>
      <c r="AN26" s="214">
        <v>1229</v>
      </c>
      <c r="AO26" s="214">
        <v>21547</v>
      </c>
      <c r="AP26" s="214">
        <v>16714</v>
      </c>
      <c r="AQ26" s="214">
        <v>549557</v>
      </c>
      <c r="AR26" s="214">
        <v>2641</v>
      </c>
      <c r="AS26" s="214">
        <v>1100</v>
      </c>
      <c r="AT26" s="214">
        <v>21122</v>
      </c>
      <c r="AU26" s="214">
        <v>16830</v>
      </c>
      <c r="AV26" s="214">
        <v>552259</v>
      </c>
      <c r="AW26" s="214">
        <v>2287</v>
      </c>
      <c r="AX26" s="214">
        <v>1193</v>
      </c>
      <c r="AY26" s="214">
        <v>21809</v>
      </c>
      <c r="AZ26" s="214">
        <v>18667</v>
      </c>
    </row>
    <row r="27" spans="1:52" s="1" customFormat="1" x14ac:dyDescent="0.2">
      <c r="A27" s="5" t="s">
        <v>401</v>
      </c>
      <c r="B27" s="2" t="s">
        <v>45</v>
      </c>
      <c r="C27" s="131">
        <v>1373172</v>
      </c>
      <c r="D27" s="131">
        <v>6238</v>
      </c>
      <c r="E27" s="131">
        <v>5058</v>
      </c>
      <c r="F27" s="131">
        <v>48138</v>
      </c>
      <c r="G27" s="74">
        <v>41011</v>
      </c>
      <c r="H27" s="131">
        <v>1379503</v>
      </c>
      <c r="I27" s="131">
        <v>6263</v>
      </c>
      <c r="J27" s="131">
        <v>6467</v>
      </c>
      <c r="K27" s="131">
        <v>43571</v>
      </c>
      <c r="L27" s="74">
        <v>39014</v>
      </c>
      <c r="M27" s="131">
        <v>1388913</v>
      </c>
      <c r="N27" s="131">
        <v>6068</v>
      </c>
      <c r="O27" s="131">
        <v>3193</v>
      </c>
      <c r="P27" s="131">
        <v>44959</v>
      </c>
      <c r="Q27" s="74">
        <v>40621</v>
      </c>
      <c r="R27" s="131">
        <v>1396599</v>
      </c>
      <c r="S27" s="131">
        <v>6667</v>
      </c>
      <c r="T27" s="131">
        <v>4519</v>
      </c>
      <c r="U27" s="131">
        <v>44181</v>
      </c>
      <c r="V27" s="74">
        <v>40407</v>
      </c>
      <c r="W27" s="214">
        <v>1407084</v>
      </c>
      <c r="X27" s="214">
        <v>5457</v>
      </c>
      <c r="Y27" s="214">
        <v>3893</v>
      </c>
      <c r="Z27" s="214" t="s">
        <v>925</v>
      </c>
      <c r="AA27" s="214" t="s">
        <v>925</v>
      </c>
      <c r="AB27" s="214">
        <v>1417596</v>
      </c>
      <c r="AC27" s="214">
        <v>5357</v>
      </c>
      <c r="AD27" s="214">
        <v>3374</v>
      </c>
      <c r="AE27" s="214">
        <v>46206</v>
      </c>
      <c r="AF27" s="214">
        <v>40676</v>
      </c>
      <c r="AG27" s="214">
        <v>1433282</v>
      </c>
      <c r="AH27" s="214">
        <v>6424</v>
      </c>
      <c r="AI27" s="214">
        <v>2978</v>
      </c>
      <c r="AJ27" s="214">
        <v>51101</v>
      </c>
      <c r="AK27" s="214">
        <v>42685</v>
      </c>
      <c r="AL27" s="214">
        <v>1445323</v>
      </c>
      <c r="AM27" s="214">
        <v>7458</v>
      </c>
      <c r="AN27" s="214">
        <v>2655</v>
      </c>
      <c r="AO27" s="214">
        <v>50024</v>
      </c>
      <c r="AP27" s="214">
        <v>44941</v>
      </c>
      <c r="AQ27" s="214">
        <v>1457910</v>
      </c>
      <c r="AR27" s="214">
        <v>7489</v>
      </c>
      <c r="AS27" s="214">
        <v>3866</v>
      </c>
      <c r="AT27" s="214">
        <v>50301</v>
      </c>
      <c r="AU27" s="214">
        <v>43853</v>
      </c>
      <c r="AV27" s="214">
        <v>1468177</v>
      </c>
      <c r="AW27" s="214">
        <v>6531</v>
      </c>
      <c r="AX27" s="214">
        <v>3679</v>
      </c>
      <c r="AY27" s="214">
        <v>56289</v>
      </c>
      <c r="AZ27" s="214">
        <v>50841</v>
      </c>
    </row>
    <row r="28" spans="1:52" s="1" customFormat="1" x14ac:dyDescent="0.2">
      <c r="A28" s="5" t="s">
        <v>402</v>
      </c>
      <c r="B28" s="2" t="s">
        <v>46</v>
      </c>
      <c r="C28" s="131">
        <v>587610</v>
      </c>
      <c r="D28" s="131">
        <v>4013</v>
      </c>
      <c r="E28" s="131">
        <v>4859</v>
      </c>
      <c r="F28" s="131">
        <v>21792</v>
      </c>
      <c r="G28" s="74">
        <v>20083</v>
      </c>
      <c r="H28" s="131">
        <v>590480</v>
      </c>
      <c r="I28" s="131">
        <v>3139</v>
      </c>
      <c r="J28" s="131">
        <v>2972</v>
      </c>
      <c r="K28" s="131">
        <v>21260</v>
      </c>
      <c r="L28" s="74">
        <v>19540</v>
      </c>
      <c r="M28" s="131">
        <v>594097</v>
      </c>
      <c r="N28" s="131">
        <v>3217</v>
      </c>
      <c r="O28" s="131">
        <v>2178</v>
      </c>
      <c r="P28" s="131">
        <v>21300</v>
      </c>
      <c r="Q28" s="74">
        <v>19551</v>
      </c>
      <c r="R28" s="131">
        <v>598289</v>
      </c>
      <c r="S28" s="131">
        <v>3273</v>
      </c>
      <c r="T28" s="131">
        <v>1805</v>
      </c>
      <c r="U28" s="131">
        <v>21606</v>
      </c>
      <c r="V28" s="74">
        <v>19790</v>
      </c>
      <c r="W28" s="214">
        <v>602216</v>
      </c>
      <c r="X28" s="214">
        <v>3136</v>
      </c>
      <c r="Y28" s="214">
        <v>2247</v>
      </c>
      <c r="Z28" s="214" t="s">
        <v>925</v>
      </c>
      <c r="AA28" s="214" t="s">
        <v>925</v>
      </c>
      <c r="AB28" s="214">
        <v>605959</v>
      </c>
      <c r="AC28" s="214">
        <v>2689</v>
      </c>
      <c r="AD28" s="214">
        <v>2050</v>
      </c>
      <c r="AE28" s="214">
        <v>22096</v>
      </c>
      <c r="AF28" s="214">
        <v>19805</v>
      </c>
      <c r="AG28" s="214">
        <v>611739</v>
      </c>
      <c r="AH28" s="214">
        <v>3277</v>
      </c>
      <c r="AI28" s="214">
        <v>2347</v>
      </c>
      <c r="AJ28" s="214">
        <v>23975</v>
      </c>
      <c r="AK28" s="214">
        <v>20126</v>
      </c>
      <c r="AL28" s="214">
        <v>617527</v>
      </c>
      <c r="AM28" s="214">
        <v>3396</v>
      </c>
      <c r="AN28" s="214">
        <v>2321</v>
      </c>
      <c r="AO28" s="214">
        <v>23963</v>
      </c>
      <c r="AP28" s="214">
        <v>19804</v>
      </c>
      <c r="AQ28" s="214">
        <v>623094</v>
      </c>
      <c r="AR28" s="214">
        <v>3433</v>
      </c>
      <c r="AS28" s="214">
        <v>2578</v>
      </c>
      <c r="AT28" s="214">
        <v>23765</v>
      </c>
      <c r="AU28" s="214">
        <v>19890</v>
      </c>
      <c r="AV28" s="214">
        <v>628139</v>
      </c>
      <c r="AW28" s="214">
        <v>3098</v>
      </c>
      <c r="AX28" s="214">
        <v>2407</v>
      </c>
      <c r="AY28" s="214">
        <v>27249</v>
      </c>
      <c r="AZ28" s="214">
        <v>23127</v>
      </c>
    </row>
    <row r="29" spans="1:52" s="1" customFormat="1" x14ac:dyDescent="0.2">
      <c r="A29" s="5" t="s">
        <v>404</v>
      </c>
      <c r="B29" s="2" t="s">
        <v>47</v>
      </c>
      <c r="C29" s="131">
        <v>1293565</v>
      </c>
      <c r="D29" s="131">
        <v>6916</v>
      </c>
      <c r="E29" s="131">
        <v>5918</v>
      </c>
      <c r="F29" s="131">
        <v>50918</v>
      </c>
      <c r="G29" s="74">
        <v>45671</v>
      </c>
      <c r="H29" s="131">
        <v>1301706</v>
      </c>
      <c r="I29" s="131">
        <v>6291</v>
      </c>
      <c r="J29" s="131">
        <v>5669</v>
      </c>
      <c r="K29" s="131">
        <v>48956</v>
      </c>
      <c r="L29" s="74">
        <v>45347</v>
      </c>
      <c r="M29" s="131">
        <v>1312347</v>
      </c>
      <c r="N29" s="131">
        <v>5737</v>
      </c>
      <c r="O29" s="131">
        <v>4151</v>
      </c>
      <c r="P29" s="131">
        <v>50222</v>
      </c>
      <c r="Q29" s="74">
        <v>45891</v>
      </c>
      <c r="R29" s="131">
        <v>1322118</v>
      </c>
      <c r="S29" s="131">
        <v>6028</v>
      </c>
      <c r="T29" s="131">
        <v>5130</v>
      </c>
      <c r="U29" s="131">
        <v>49196</v>
      </c>
      <c r="V29" s="74">
        <v>44991</v>
      </c>
      <c r="W29" s="214">
        <v>1331394</v>
      </c>
      <c r="X29" s="214">
        <v>4902</v>
      </c>
      <c r="Y29" s="214">
        <v>4090</v>
      </c>
      <c r="Z29" s="214" t="s">
        <v>925</v>
      </c>
      <c r="AA29" s="214" t="s">
        <v>925</v>
      </c>
      <c r="AB29" s="214">
        <v>1340180</v>
      </c>
      <c r="AC29" s="214">
        <v>4555</v>
      </c>
      <c r="AD29" s="214">
        <v>4020</v>
      </c>
      <c r="AE29" s="214">
        <v>50424</v>
      </c>
      <c r="AF29" s="214">
        <v>45384</v>
      </c>
      <c r="AG29" s="214">
        <v>1349627</v>
      </c>
      <c r="AH29" s="214">
        <v>5440</v>
      </c>
      <c r="AI29" s="214">
        <v>3070</v>
      </c>
      <c r="AJ29" s="214">
        <v>51623</v>
      </c>
      <c r="AK29" s="214">
        <v>47637</v>
      </c>
      <c r="AL29" s="214">
        <v>1356994</v>
      </c>
      <c r="AM29" s="214">
        <v>5543</v>
      </c>
      <c r="AN29" s="214">
        <v>3417</v>
      </c>
      <c r="AO29" s="214">
        <v>51671</v>
      </c>
      <c r="AP29" s="214">
        <v>48483</v>
      </c>
      <c r="AQ29" s="214">
        <v>1365103</v>
      </c>
      <c r="AR29" s="214">
        <v>5741</v>
      </c>
      <c r="AS29" s="214">
        <v>3118</v>
      </c>
      <c r="AT29" s="214">
        <v>50715</v>
      </c>
      <c r="AU29" s="214">
        <v>48262</v>
      </c>
      <c r="AV29" s="214">
        <v>1370728</v>
      </c>
      <c r="AW29" s="214">
        <v>5094</v>
      </c>
      <c r="AX29" s="214">
        <v>3543</v>
      </c>
      <c r="AY29" s="214">
        <v>58179</v>
      </c>
      <c r="AZ29" s="214">
        <v>55202</v>
      </c>
    </row>
    <row r="30" spans="1:52" s="1" customFormat="1" x14ac:dyDescent="0.2">
      <c r="A30" s="5" t="s">
        <v>405</v>
      </c>
      <c r="B30" s="2" t="s">
        <v>48</v>
      </c>
      <c r="C30" s="131">
        <v>1085434</v>
      </c>
      <c r="D30" s="131">
        <v>7956</v>
      </c>
      <c r="E30" s="131">
        <v>5334</v>
      </c>
      <c r="F30" s="131">
        <v>47490</v>
      </c>
      <c r="G30" s="74">
        <v>43266</v>
      </c>
      <c r="H30" s="131">
        <v>1096599</v>
      </c>
      <c r="I30" s="131">
        <v>7785</v>
      </c>
      <c r="J30" s="131">
        <v>6288</v>
      </c>
      <c r="K30" s="131">
        <v>44515</v>
      </c>
      <c r="L30" s="74">
        <v>40451</v>
      </c>
      <c r="M30" s="131">
        <v>1107641</v>
      </c>
      <c r="N30" s="131">
        <v>7095</v>
      </c>
      <c r="O30" s="131">
        <v>5172</v>
      </c>
      <c r="P30" s="131">
        <v>45323</v>
      </c>
      <c r="Q30" s="74">
        <v>42093</v>
      </c>
      <c r="R30" s="131">
        <v>1119824</v>
      </c>
      <c r="S30" s="131">
        <v>7199</v>
      </c>
      <c r="T30" s="131">
        <v>5439</v>
      </c>
      <c r="U30" s="131">
        <v>45648</v>
      </c>
      <c r="V30" s="74">
        <v>41538</v>
      </c>
      <c r="W30" s="214">
        <v>1129291</v>
      </c>
      <c r="X30" s="214">
        <v>6017</v>
      </c>
      <c r="Y30" s="214">
        <v>6300</v>
      </c>
      <c r="Z30" s="214" t="s">
        <v>925</v>
      </c>
      <c r="AA30" s="214" t="s">
        <v>925</v>
      </c>
      <c r="AB30" s="214">
        <v>1140618</v>
      </c>
      <c r="AC30" s="214">
        <v>6238</v>
      </c>
      <c r="AD30" s="214">
        <v>4857</v>
      </c>
      <c r="AE30" s="214">
        <v>48583</v>
      </c>
      <c r="AF30" s="214">
        <v>43835</v>
      </c>
      <c r="AG30" s="214">
        <v>1154195</v>
      </c>
      <c r="AH30" s="214">
        <v>7627</v>
      </c>
      <c r="AI30" s="214">
        <v>3626</v>
      </c>
      <c r="AJ30" s="214">
        <v>50919</v>
      </c>
      <c r="AK30" s="214">
        <v>47428</v>
      </c>
      <c r="AL30" s="214">
        <v>1165332</v>
      </c>
      <c r="AM30" s="214">
        <v>8372</v>
      </c>
      <c r="AN30" s="214">
        <v>3539</v>
      </c>
      <c r="AO30" s="214">
        <v>50351</v>
      </c>
      <c r="AP30" s="214">
        <v>48983</v>
      </c>
      <c r="AQ30" s="214">
        <v>1176386</v>
      </c>
      <c r="AR30" s="214">
        <v>8967</v>
      </c>
      <c r="AS30" s="214">
        <v>4329</v>
      </c>
      <c r="AT30" s="214">
        <v>50400</v>
      </c>
      <c r="AU30" s="214">
        <v>49591</v>
      </c>
      <c r="AV30" s="214">
        <v>1180934</v>
      </c>
      <c r="AW30" s="214">
        <v>7700</v>
      </c>
      <c r="AX30" s="214">
        <v>4897</v>
      </c>
      <c r="AY30" s="214">
        <v>54955</v>
      </c>
      <c r="AZ30" s="214">
        <v>57892</v>
      </c>
    </row>
    <row r="31" spans="1:52" s="1" customFormat="1" x14ac:dyDescent="0.2">
      <c r="A31" s="5" t="s">
        <v>406</v>
      </c>
      <c r="B31" s="2" t="s">
        <v>49</v>
      </c>
      <c r="C31" s="131">
        <v>1423308</v>
      </c>
      <c r="D31" s="131">
        <v>10923</v>
      </c>
      <c r="E31" s="131">
        <v>6251</v>
      </c>
      <c r="F31" s="131">
        <v>49622</v>
      </c>
      <c r="G31" s="74">
        <v>43184</v>
      </c>
      <c r="H31" s="131">
        <v>1435269</v>
      </c>
      <c r="I31" s="131">
        <v>9870</v>
      </c>
      <c r="J31" s="131">
        <v>6971</v>
      </c>
      <c r="K31" s="131">
        <v>46354</v>
      </c>
      <c r="L31" s="74">
        <v>41668</v>
      </c>
      <c r="M31" s="131">
        <v>1451905</v>
      </c>
      <c r="N31" s="131">
        <v>9675</v>
      </c>
      <c r="O31" s="131">
        <v>4708</v>
      </c>
      <c r="P31" s="131">
        <v>48401</v>
      </c>
      <c r="Q31" s="74">
        <v>42410</v>
      </c>
      <c r="R31" s="131">
        <v>1466466</v>
      </c>
      <c r="S31" s="131">
        <v>9400</v>
      </c>
      <c r="T31" s="131">
        <v>6602</v>
      </c>
      <c r="U31" s="131">
        <v>48505</v>
      </c>
      <c r="V31" s="74">
        <v>42308</v>
      </c>
      <c r="W31" s="214">
        <v>1480151</v>
      </c>
      <c r="X31" s="214">
        <v>8623</v>
      </c>
      <c r="Y31" s="214">
        <v>6074</v>
      </c>
      <c r="Z31" s="214" t="s">
        <v>925</v>
      </c>
      <c r="AA31" s="214" t="s">
        <v>925</v>
      </c>
      <c r="AB31" s="214">
        <v>1493114</v>
      </c>
      <c r="AC31" s="214">
        <v>7821</v>
      </c>
      <c r="AD31" s="214">
        <v>5247</v>
      </c>
      <c r="AE31" s="214">
        <v>50808</v>
      </c>
      <c r="AF31" s="214">
        <v>43764</v>
      </c>
      <c r="AG31" s="214">
        <v>1509301</v>
      </c>
      <c r="AH31" s="214">
        <v>9591</v>
      </c>
      <c r="AI31" s="214">
        <v>4600</v>
      </c>
      <c r="AJ31" s="214">
        <v>54437</v>
      </c>
      <c r="AK31" s="214">
        <v>46621</v>
      </c>
      <c r="AL31" s="214">
        <v>1523100</v>
      </c>
      <c r="AM31" s="214">
        <v>10402</v>
      </c>
      <c r="AN31" s="214">
        <v>4503</v>
      </c>
      <c r="AO31" s="214">
        <v>53407</v>
      </c>
      <c r="AP31" s="214">
        <v>47467</v>
      </c>
      <c r="AQ31" s="214">
        <v>1540438</v>
      </c>
      <c r="AR31" s="214">
        <v>10610</v>
      </c>
      <c r="AS31" s="214">
        <v>4215</v>
      </c>
      <c r="AT31" s="214">
        <v>54097</v>
      </c>
      <c r="AU31" s="214">
        <v>46135</v>
      </c>
      <c r="AV31" s="214">
        <v>1554636</v>
      </c>
      <c r="AW31" s="214">
        <v>9384</v>
      </c>
      <c r="AX31" s="214">
        <v>4861</v>
      </c>
      <c r="AY31" s="214">
        <v>58675</v>
      </c>
      <c r="AZ31" s="214">
        <v>51477</v>
      </c>
    </row>
    <row r="32" spans="1:52" s="1" customFormat="1" x14ac:dyDescent="0.2">
      <c r="A32" s="5" t="s">
        <v>407</v>
      </c>
      <c r="B32" s="2" t="s">
        <v>50</v>
      </c>
      <c r="C32" s="131">
        <v>1163352</v>
      </c>
      <c r="D32" s="131">
        <v>7557</v>
      </c>
      <c r="E32" s="131">
        <v>5205</v>
      </c>
      <c r="F32" s="131">
        <v>35661</v>
      </c>
      <c r="G32" s="74">
        <v>36876</v>
      </c>
      <c r="H32" s="131">
        <v>1164141</v>
      </c>
      <c r="I32" s="131">
        <v>6000</v>
      </c>
      <c r="J32" s="131">
        <v>3687</v>
      </c>
      <c r="K32" s="131">
        <v>34881</v>
      </c>
      <c r="L32" s="74">
        <v>36560</v>
      </c>
      <c r="M32" s="131">
        <v>1167579</v>
      </c>
      <c r="N32" s="131">
        <v>5618</v>
      </c>
      <c r="O32" s="131">
        <v>2555</v>
      </c>
      <c r="P32" s="131">
        <v>36444</v>
      </c>
      <c r="Q32" s="74">
        <v>36547</v>
      </c>
      <c r="R32" s="131">
        <v>1171558</v>
      </c>
      <c r="S32" s="131">
        <v>6767</v>
      </c>
      <c r="T32" s="131">
        <v>3393</v>
      </c>
      <c r="U32" s="131">
        <v>36294</v>
      </c>
      <c r="V32" s="74">
        <v>35681</v>
      </c>
      <c r="W32" s="214">
        <v>1175370</v>
      </c>
      <c r="X32" s="214">
        <v>5527</v>
      </c>
      <c r="Y32" s="214">
        <v>3208</v>
      </c>
      <c r="Z32" s="214" t="s">
        <v>925</v>
      </c>
      <c r="AA32" s="214" t="s">
        <v>925</v>
      </c>
      <c r="AB32" s="214">
        <v>1178594</v>
      </c>
      <c r="AC32" s="214">
        <v>5415</v>
      </c>
      <c r="AD32" s="214">
        <v>3777</v>
      </c>
      <c r="AE32" s="214">
        <v>37668</v>
      </c>
      <c r="AF32" s="214">
        <v>37699</v>
      </c>
      <c r="AG32" s="214">
        <v>1182605</v>
      </c>
      <c r="AH32" s="214">
        <v>6036</v>
      </c>
      <c r="AI32" s="214">
        <v>3973</v>
      </c>
      <c r="AJ32" s="214">
        <v>39771</v>
      </c>
      <c r="AK32" s="214">
        <v>39125</v>
      </c>
      <c r="AL32" s="214">
        <v>1188875</v>
      </c>
      <c r="AM32" s="214">
        <v>6492</v>
      </c>
      <c r="AN32" s="214">
        <v>3336</v>
      </c>
      <c r="AO32" s="214">
        <v>39303</v>
      </c>
      <c r="AP32" s="214">
        <v>37487</v>
      </c>
      <c r="AQ32" s="214">
        <v>1195418</v>
      </c>
      <c r="AR32" s="214">
        <v>6835</v>
      </c>
      <c r="AS32" s="214">
        <v>3871</v>
      </c>
      <c r="AT32" s="214">
        <v>39409</v>
      </c>
      <c r="AU32" s="214">
        <v>37263</v>
      </c>
      <c r="AV32" s="214">
        <v>1201855</v>
      </c>
      <c r="AW32" s="214">
        <v>6112</v>
      </c>
      <c r="AX32" s="214">
        <v>4408</v>
      </c>
      <c r="AY32" s="214">
        <v>45385</v>
      </c>
      <c r="AZ32" s="214">
        <v>40801</v>
      </c>
    </row>
    <row r="33" spans="1:52" s="1" customFormat="1" x14ac:dyDescent="0.2">
      <c r="A33" s="5" t="s">
        <v>408</v>
      </c>
      <c r="B33" s="2" t="s">
        <v>51</v>
      </c>
      <c r="C33" s="131">
        <v>639236</v>
      </c>
      <c r="D33" s="131">
        <v>3794</v>
      </c>
      <c r="E33" s="131">
        <v>2297</v>
      </c>
      <c r="F33" s="131">
        <v>27461</v>
      </c>
      <c r="G33" s="74">
        <v>24892</v>
      </c>
      <c r="H33" s="131">
        <v>642255</v>
      </c>
      <c r="I33" s="131">
        <v>3014</v>
      </c>
      <c r="J33" s="131">
        <v>1629</v>
      </c>
      <c r="K33" s="131">
        <v>26240</v>
      </c>
      <c r="L33" s="74">
        <v>24705</v>
      </c>
      <c r="M33" s="131">
        <v>646292</v>
      </c>
      <c r="N33" s="131">
        <v>3086</v>
      </c>
      <c r="O33" s="131">
        <v>1794</v>
      </c>
      <c r="P33" s="131">
        <v>27328</v>
      </c>
      <c r="Q33" s="74">
        <v>24827</v>
      </c>
      <c r="R33" s="131">
        <v>651179</v>
      </c>
      <c r="S33" s="131">
        <v>3589</v>
      </c>
      <c r="T33" s="131">
        <v>1707</v>
      </c>
      <c r="U33" s="131">
        <v>26635</v>
      </c>
      <c r="V33" s="74">
        <v>24697</v>
      </c>
      <c r="W33" s="214">
        <v>656182</v>
      </c>
      <c r="X33" s="214">
        <v>2806</v>
      </c>
      <c r="Y33" s="214">
        <v>1935</v>
      </c>
      <c r="Z33" s="214" t="s">
        <v>925</v>
      </c>
      <c r="AA33" s="214" t="s">
        <v>925</v>
      </c>
      <c r="AB33" s="214">
        <v>660917</v>
      </c>
      <c r="AC33" s="214">
        <v>2514</v>
      </c>
      <c r="AD33" s="214">
        <v>1614</v>
      </c>
      <c r="AE33" s="214">
        <v>28102</v>
      </c>
      <c r="AF33" s="214">
        <v>25385</v>
      </c>
      <c r="AG33" s="214">
        <v>666682</v>
      </c>
      <c r="AH33" s="214">
        <v>2905</v>
      </c>
      <c r="AI33" s="214">
        <v>1394</v>
      </c>
      <c r="AJ33" s="214">
        <v>30123</v>
      </c>
      <c r="AK33" s="214">
        <v>26827</v>
      </c>
      <c r="AL33" s="214">
        <v>673410</v>
      </c>
      <c r="AM33" s="214">
        <v>3005</v>
      </c>
      <c r="AN33" s="214">
        <v>1567</v>
      </c>
      <c r="AO33" s="214">
        <v>30393</v>
      </c>
      <c r="AP33" s="214">
        <v>26015</v>
      </c>
      <c r="AQ33" s="214">
        <v>680466</v>
      </c>
      <c r="AR33" s="214">
        <v>3072</v>
      </c>
      <c r="AS33" s="214">
        <v>1536</v>
      </c>
      <c r="AT33" s="214">
        <v>30298</v>
      </c>
      <c r="AU33" s="214">
        <v>25843</v>
      </c>
      <c r="AV33" s="214">
        <v>690212</v>
      </c>
      <c r="AW33" s="214">
        <v>2774</v>
      </c>
      <c r="AX33" s="214">
        <v>1321</v>
      </c>
      <c r="AY33" s="214">
        <v>37099</v>
      </c>
      <c r="AZ33" s="214">
        <v>29139</v>
      </c>
    </row>
    <row r="34" spans="1:52" s="1" customFormat="1" x14ac:dyDescent="0.2">
      <c r="A34" s="5" t="s">
        <v>409</v>
      </c>
      <c r="B34" s="2" t="s">
        <v>52</v>
      </c>
      <c r="C34" s="131">
        <v>700780</v>
      </c>
      <c r="D34" s="131">
        <v>6221</v>
      </c>
      <c r="E34" s="131">
        <v>2610</v>
      </c>
      <c r="F34" s="131">
        <v>27648</v>
      </c>
      <c r="G34" s="74">
        <v>23506</v>
      </c>
      <c r="H34" s="131">
        <v>705599</v>
      </c>
      <c r="I34" s="131">
        <v>6020</v>
      </c>
      <c r="J34" s="131">
        <v>1915</v>
      </c>
      <c r="K34" s="131">
        <v>24995</v>
      </c>
      <c r="L34" s="74">
        <v>23240</v>
      </c>
      <c r="M34" s="131">
        <v>711805</v>
      </c>
      <c r="N34" s="131">
        <v>5435</v>
      </c>
      <c r="O34" s="131">
        <v>1740</v>
      </c>
      <c r="P34" s="131">
        <v>26059</v>
      </c>
      <c r="Q34" s="74">
        <v>23065</v>
      </c>
      <c r="R34" s="131">
        <v>714768</v>
      </c>
      <c r="S34" s="131">
        <v>3901</v>
      </c>
      <c r="T34" s="131">
        <v>2149</v>
      </c>
      <c r="U34" s="131">
        <v>25262</v>
      </c>
      <c r="V34" s="74">
        <v>23190</v>
      </c>
      <c r="W34" s="214">
        <v>719184</v>
      </c>
      <c r="X34" s="214">
        <v>3759</v>
      </c>
      <c r="Y34" s="214">
        <v>2008</v>
      </c>
      <c r="Z34" s="214" t="s">
        <v>925</v>
      </c>
      <c r="AA34" s="214" t="s">
        <v>925</v>
      </c>
      <c r="AB34" s="214">
        <v>724523</v>
      </c>
      <c r="AC34" s="214">
        <v>4341</v>
      </c>
      <c r="AD34" s="214">
        <v>1901</v>
      </c>
      <c r="AE34" s="214">
        <v>26716</v>
      </c>
      <c r="AF34" s="214">
        <v>23928</v>
      </c>
      <c r="AG34" s="214">
        <v>731886</v>
      </c>
      <c r="AH34" s="214">
        <v>4732</v>
      </c>
      <c r="AI34" s="214">
        <v>1339</v>
      </c>
      <c r="AJ34" s="214">
        <v>28402</v>
      </c>
      <c r="AK34" s="214">
        <v>25253</v>
      </c>
      <c r="AL34" s="214">
        <v>737350</v>
      </c>
      <c r="AM34" s="214">
        <v>5156</v>
      </c>
      <c r="AN34" s="214">
        <v>1452</v>
      </c>
      <c r="AO34" s="214">
        <v>27086</v>
      </c>
      <c r="AP34" s="214">
        <v>25130</v>
      </c>
      <c r="AQ34" s="214">
        <v>744811</v>
      </c>
      <c r="AR34" s="214">
        <v>5350</v>
      </c>
      <c r="AS34" s="214">
        <v>1514</v>
      </c>
      <c r="AT34" s="214">
        <v>27695</v>
      </c>
      <c r="AU34" s="214">
        <v>24482</v>
      </c>
      <c r="AV34" s="214">
        <v>751171</v>
      </c>
      <c r="AW34" s="214">
        <v>4537</v>
      </c>
      <c r="AX34" s="214">
        <v>1714</v>
      </c>
      <c r="AY34" s="214">
        <v>32949</v>
      </c>
      <c r="AZ34" s="214">
        <v>28619</v>
      </c>
    </row>
    <row r="35" spans="1:52" s="1" customFormat="1" x14ac:dyDescent="0.2">
      <c r="A35" s="5" t="s">
        <v>411</v>
      </c>
      <c r="B35" s="2" t="s">
        <v>53</v>
      </c>
      <c r="C35" s="131">
        <v>841495</v>
      </c>
      <c r="D35" s="131">
        <v>6317</v>
      </c>
      <c r="E35" s="131">
        <v>3313</v>
      </c>
      <c r="F35" s="131">
        <v>26854</v>
      </c>
      <c r="G35" s="74">
        <v>22541</v>
      </c>
      <c r="H35" s="131">
        <v>846355</v>
      </c>
      <c r="I35" s="131">
        <v>5967</v>
      </c>
      <c r="J35" s="131">
        <v>3708</v>
      </c>
      <c r="K35" s="131">
        <v>25171</v>
      </c>
      <c r="L35" s="74">
        <v>21985</v>
      </c>
      <c r="M35" s="131">
        <v>852926</v>
      </c>
      <c r="N35" s="131">
        <v>5425</v>
      </c>
      <c r="O35" s="131">
        <v>2169</v>
      </c>
      <c r="P35" s="131">
        <v>25673</v>
      </c>
      <c r="Q35" s="74">
        <v>22545</v>
      </c>
      <c r="R35" s="131">
        <v>859426</v>
      </c>
      <c r="S35" s="131">
        <v>5643</v>
      </c>
      <c r="T35" s="131">
        <v>2109</v>
      </c>
      <c r="U35" s="131">
        <v>24836</v>
      </c>
      <c r="V35" s="74">
        <v>22220</v>
      </c>
      <c r="W35" s="214">
        <v>864847</v>
      </c>
      <c r="X35" s="214">
        <v>4976</v>
      </c>
      <c r="Y35" s="214">
        <v>2921</v>
      </c>
      <c r="Z35" s="214" t="s">
        <v>925</v>
      </c>
      <c r="AA35" s="214" t="s">
        <v>925</v>
      </c>
      <c r="AB35" s="214">
        <v>870296</v>
      </c>
      <c r="AC35" s="214">
        <v>5189</v>
      </c>
      <c r="AD35" s="214">
        <v>2674</v>
      </c>
      <c r="AE35" s="214">
        <v>25553</v>
      </c>
      <c r="AF35" s="214">
        <v>22459</v>
      </c>
      <c r="AG35" s="214">
        <v>877388</v>
      </c>
      <c r="AH35" s="214">
        <v>5657</v>
      </c>
      <c r="AI35" s="214">
        <v>2124</v>
      </c>
      <c r="AJ35" s="214">
        <v>26734</v>
      </c>
      <c r="AK35" s="214">
        <v>23848</v>
      </c>
      <c r="AL35" s="214">
        <v>884748</v>
      </c>
      <c r="AM35" s="214">
        <v>6207</v>
      </c>
      <c r="AN35" s="214">
        <v>1933</v>
      </c>
      <c r="AO35" s="214">
        <v>26893</v>
      </c>
      <c r="AP35" s="214">
        <v>23167</v>
      </c>
      <c r="AQ35" s="214">
        <v>891731</v>
      </c>
      <c r="AR35" s="214">
        <v>6097</v>
      </c>
      <c r="AS35" s="214">
        <v>3114</v>
      </c>
      <c r="AT35" s="214">
        <v>27414</v>
      </c>
      <c r="AU35" s="214">
        <v>22538</v>
      </c>
      <c r="AV35" s="214">
        <v>898390</v>
      </c>
      <c r="AW35" s="214">
        <v>5383</v>
      </c>
      <c r="AX35" s="214">
        <v>3265</v>
      </c>
      <c r="AY35" s="214">
        <v>31566</v>
      </c>
      <c r="AZ35" s="214">
        <v>26131</v>
      </c>
    </row>
    <row r="36" spans="1:52" s="1" customFormat="1" x14ac:dyDescent="0.2">
      <c r="A36" s="5" t="s">
        <v>413</v>
      </c>
      <c r="B36" s="2" t="s">
        <v>55</v>
      </c>
      <c r="C36" s="131">
        <v>678201</v>
      </c>
      <c r="D36" s="131">
        <v>5686</v>
      </c>
      <c r="E36" s="131">
        <v>3436</v>
      </c>
      <c r="F36" s="131">
        <v>22812</v>
      </c>
      <c r="G36" s="74">
        <v>21823</v>
      </c>
      <c r="H36" s="131">
        <v>683464</v>
      </c>
      <c r="I36" s="131">
        <v>4722</v>
      </c>
      <c r="J36" s="131">
        <v>2699</v>
      </c>
      <c r="K36" s="131">
        <v>21105</v>
      </c>
      <c r="L36" s="74">
        <v>20983</v>
      </c>
      <c r="M36" s="131">
        <v>688011</v>
      </c>
      <c r="N36" s="131">
        <v>4414</v>
      </c>
      <c r="O36" s="131">
        <v>3129</v>
      </c>
      <c r="P36" s="131">
        <v>21503</v>
      </c>
      <c r="Q36" s="74">
        <v>21234</v>
      </c>
      <c r="R36" s="131">
        <v>693967</v>
      </c>
      <c r="S36" s="131">
        <v>4485</v>
      </c>
      <c r="T36" s="131">
        <v>2765</v>
      </c>
      <c r="U36" s="131">
        <v>22034</v>
      </c>
      <c r="V36" s="74">
        <v>20601</v>
      </c>
      <c r="W36" s="214">
        <v>700331</v>
      </c>
      <c r="X36" s="214">
        <v>4294</v>
      </c>
      <c r="Y36" s="214">
        <v>2900</v>
      </c>
      <c r="Z36" s="214" t="s">
        <v>925</v>
      </c>
      <c r="AA36" s="214" t="s">
        <v>925</v>
      </c>
      <c r="AB36" s="214">
        <v>705655</v>
      </c>
      <c r="AC36" s="214">
        <v>4479</v>
      </c>
      <c r="AD36" s="214">
        <v>2536</v>
      </c>
      <c r="AE36" s="214">
        <v>22354</v>
      </c>
      <c r="AF36" s="214">
        <v>21691</v>
      </c>
      <c r="AG36" s="214">
        <v>713351</v>
      </c>
      <c r="AH36" s="214">
        <v>5656</v>
      </c>
      <c r="AI36" s="214">
        <v>2054</v>
      </c>
      <c r="AJ36" s="214">
        <v>23478</v>
      </c>
      <c r="AK36" s="214">
        <v>22608</v>
      </c>
      <c r="AL36" s="214">
        <v>722167</v>
      </c>
      <c r="AM36" s="214">
        <v>6836</v>
      </c>
      <c r="AN36" s="214">
        <v>2480</v>
      </c>
      <c r="AO36" s="214">
        <v>23956</v>
      </c>
      <c r="AP36" s="214">
        <v>22374</v>
      </c>
      <c r="AQ36" s="214">
        <v>732452</v>
      </c>
      <c r="AR36" s="214">
        <v>7639</v>
      </c>
      <c r="AS36" s="214">
        <v>2563</v>
      </c>
      <c r="AT36" s="214">
        <v>24480</v>
      </c>
      <c r="AU36" s="214">
        <v>22256</v>
      </c>
      <c r="AV36" s="214">
        <v>741209</v>
      </c>
      <c r="AW36" s="214">
        <v>6196</v>
      </c>
      <c r="AX36" s="214">
        <v>2593</v>
      </c>
      <c r="AY36" s="214">
        <v>29509</v>
      </c>
      <c r="AZ36" s="214">
        <v>26976</v>
      </c>
    </row>
    <row r="37" spans="1:52" s="1" customFormat="1" x14ac:dyDescent="0.2">
      <c r="A37" s="5" t="s">
        <v>412</v>
      </c>
      <c r="B37" s="2" t="s">
        <v>54</v>
      </c>
      <c r="C37" s="131">
        <v>594979</v>
      </c>
      <c r="D37" s="131">
        <v>2685</v>
      </c>
      <c r="E37" s="131">
        <v>1495</v>
      </c>
      <c r="F37" s="131">
        <v>23533</v>
      </c>
      <c r="G37" s="74">
        <v>21284</v>
      </c>
      <c r="H37" s="131">
        <v>596396</v>
      </c>
      <c r="I37" s="131">
        <v>2814</v>
      </c>
      <c r="J37" s="131">
        <v>2312</v>
      </c>
      <c r="K37" s="131">
        <v>21500</v>
      </c>
      <c r="L37" s="74">
        <v>20907</v>
      </c>
      <c r="M37" s="131">
        <v>599028</v>
      </c>
      <c r="N37" s="131">
        <v>2213</v>
      </c>
      <c r="O37" s="131">
        <v>1995</v>
      </c>
      <c r="P37" s="131">
        <v>22209</v>
      </c>
      <c r="Q37" s="74">
        <v>20954</v>
      </c>
      <c r="R37" s="131">
        <v>601206</v>
      </c>
      <c r="S37" s="131">
        <v>2428</v>
      </c>
      <c r="T37" s="131">
        <v>1806</v>
      </c>
      <c r="U37" s="131">
        <v>21602</v>
      </c>
      <c r="V37" s="74">
        <v>20766</v>
      </c>
      <c r="W37" s="214">
        <v>603508</v>
      </c>
      <c r="X37" s="214">
        <v>2254</v>
      </c>
      <c r="Y37" s="214">
        <v>2245</v>
      </c>
      <c r="Z37" s="214" t="s">
        <v>925</v>
      </c>
      <c r="AA37" s="214" t="s">
        <v>925</v>
      </c>
      <c r="AB37" s="214">
        <v>604724</v>
      </c>
      <c r="AC37" s="214">
        <v>2069</v>
      </c>
      <c r="AD37" s="214">
        <v>1613</v>
      </c>
      <c r="AE37" s="214">
        <v>23174</v>
      </c>
      <c r="AF37" s="214">
        <v>21668</v>
      </c>
      <c r="AG37" s="214">
        <v>604730</v>
      </c>
      <c r="AH37" s="214">
        <v>2384</v>
      </c>
      <c r="AI37" s="214">
        <v>1862</v>
      </c>
      <c r="AJ37" s="214">
        <v>23992</v>
      </c>
      <c r="AK37" s="214">
        <v>22919</v>
      </c>
      <c r="AL37" s="214">
        <v>606017</v>
      </c>
      <c r="AM37" s="214">
        <v>2296</v>
      </c>
      <c r="AN37" s="214">
        <v>1475</v>
      </c>
      <c r="AO37" s="214">
        <v>24054</v>
      </c>
      <c r="AP37" s="214">
        <v>22430</v>
      </c>
      <c r="AQ37" s="214">
        <v>609538</v>
      </c>
      <c r="AR37" s="214">
        <v>2515</v>
      </c>
      <c r="AS37" s="214">
        <v>1415</v>
      </c>
      <c r="AT37" s="214">
        <v>24184</v>
      </c>
      <c r="AU37" s="214">
        <v>21889</v>
      </c>
      <c r="AV37" s="214">
        <v>611633</v>
      </c>
      <c r="AW37" s="214">
        <v>2342</v>
      </c>
      <c r="AX37" s="214">
        <v>1589</v>
      </c>
      <c r="AY37" s="214">
        <v>27838</v>
      </c>
      <c r="AZ37" s="214">
        <v>25546</v>
      </c>
    </row>
    <row r="38" spans="1:52" s="1" customFormat="1" x14ac:dyDescent="0.2">
      <c r="A38" s="5" t="s">
        <v>414</v>
      </c>
      <c r="B38" s="2" t="s">
        <v>56</v>
      </c>
      <c r="C38" s="131">
        <v>776071</v>
      </c>
      <c r="D38" s="131">
        <v>3310</v>
      </c>
      <c r="E38" s="131">
        <v>1777</v>
      </c>
      <c r="F38" s="131">
        <v>28377</v>
      </c>
      <c r="G38" s="74">
        <v>26178</v>
      </c>
      <c r="H38" s="131">
        <v>780105</v>
      </c>
      <c r="I38" s="131">
        <v>2653</v>
      </c>
      <c r="J38" s="131">
        <v>1296</v>
      </c>
      <c r="K38" s="131">
        <v>27221</v>
      </c>
      <c r="L38" s="74">
        <v>25577</v>
      </c>
      <c r="M38" s="131">
        <v>783645</v>
      </c>
      <c r="N38" s="131">
        <v>2681</v>
      </c>
      <c r="O38" s="131">
        <v>1436</v>
      </c>
      <c r="P38" s="131">
        <v>27543</v>
      </c>
      <c r="Q38" s="74">
        <v>26603</v>
      </c>
      <c r="R38" s="131">
        <v>786796</v>
      </c>
      <c r="S38" s="131">
        <v>3001</v>
      </c>
      <c r="T38" s="131">
        <v>1964</v>
      </c>
      <c r="U38" s="131">
        <v>26895</v>
      </c>
      <c r="V38" s="74">
        <v>26275</v>
      </c>
      <c r="W38" s="214">
        <v>790167</v>
      </c>
      <c r="X38" s="214">
        <v>2611</v>
      </c>
      <c r="Y38" s="214">
        <v>1777</v>
      </c>
      <c r="Z38" s="214" t="s">
        <v>925</v>
      </c>
      <c r="AA38" s="214" t="s">
        <v>925</v>
      </c>
      <c r="AB38" s="214">
        <v>796423</v>
      </c>
      <c r="AC38" s="214">
        <v>2647</v>
      </c>
      <c r="AD38" s="214">
        <v>1639</v>
      </c>
      <c r="AE38" s="214">
        <v>30415</v>
      </c>
      <c r="AF38" s="214">
        <v>26615</v>
      </c>
      <c r="AG38" s="214">
        <v>801616</v>
      </c>
      <c r="AH38" s="214">
        <v>2806</v>
      </c>
      <c r="AI38" s="214">
        <v>1260</v>
      </c>
      <c r="AJ38" s="214">
        <v>30862</v>
      </c>
      <c r="AK38" s="214">
        <v>28697</v>
      </c>
      <c r="AL38" s="214">
        <v>806217</v>
      </c>
      <c r="AM38" s="214">
        <v>3178</v>
      </c>
      <c r="AN38" s="214">
        <v>1327</v>
      </c>
      <c r="AO38" s="214">
        <v>30708</v>
      </c>
      <c r="AP38" s="214">
        <v>28265</v>
      </c>
      <c r="AQ38" s="214">
        <v>811483</v>
      </c>
      <c r="AR38" s="214">
        <v>3503</v>
      </c>
      <c r="AS38" s="214">
        <v>1421</v>
      </c>
      <c r="AT38" s="214">
        <v>30314</v>
      </c>
      <c r="AU38" s="214">
        <v>28030</v>
      </c>
      <c r="AV38" s="214">
        <v>817851</v>
      </c>
      <c r="AW38" s="214">
        <v>3023</v>
      </c>
      <c r="AX38" s="214">
        <v>1469</v>
      </c>
      <c r="AY38" s="214">
        <v>35733</v>
      </c>
      <c r="AZ38" s="214">
        <v>31354</v>
      </c>
    </row>
    <row r="39" spans="1:52" s="1" customFormat="1" x14ac:dyDescent="0.2">
      <c r="A39" s="5" t="s">
        <v>415</v>
      </c>
      <c r="B39" s="2" t="s">
        <v>57</v>
      </c>
      <c r="C39" s="131">
        <v>638784</v>
      </c>
      <c r="D39" s="131">
        <v>9811</v>
      </c>
      <c r="E39" s="131">
        <v>7773</v>
      </c>
      <c r="F39" s="131">
        <v>32077</v>
      </c>
      <c r="G39" s="74">
        <v>34073</v>
      </c>
      <c r="H39" s="131">
        <v>643095</v>
      </c>
      <c r="I39" s="131">
        <v>9629</v>
      </c>
      <c r="J39" s="131">
        <v>7615</v>
      </c>
      <c r="K39" s="131">
        <v>31741</v>
      </c>
      <c r="L39" s="74">
        <v>32924</v>
      </c>
      <c r="M39" s="131">
        <v>648688</v>
      </c>
      <c r="N39" s="131">
        <v>8531</v>
      </c>
      <c r="O39" s="131">
        <v>4967</v>
      </c>
      <c r="P39" s="131">
        <v>31515</v>
      </c>
      <c r="Q39" s="74">
        <v>32571</v>
      </c>
      <c r="R39" s="131">
        <v>654791</v>
      </c>
      <c r="S39" s="131">
        <v>8538</v>
      </c>
      <c r="T39" s="131">
        <v>5450</v>
      </c>
      <c r="U39" s="131">
        <v>31370</v>
      </c>
      <c r="V39" s="74">
        <v>32157</v>
      </c>
      <c r="W39" s="214">
        <v>660009</v>
      </c>
      <c r="X39" s="214">
        <v>7683</v>
      </c>
      <c r="Y39" s="214">
        <v>6216</v>
      </c>
      <c r="Z39" s="214" t="s">
        <v>925</v>
      </c>
      <c r="AA39" s="214" t="s">
        <v>925</v>
      </c>
      <c r="AB39" s="214">
        <v>663998</v>
      </c>
      <c r="AC39" s="214">
        <v>7307</v>
      </c>
      <c r="AD39" s="214">
        <v>5551</v>
      </c>
      <c r="AE39" s="214">
        <v>30932</v>
      </c>
      <c r="AF39" s="214">
        <v>31250</v>
      </c>
      <c r="AG39" s="214">
        <v>669377</v>
      </c>
      <c r="AH39" s="214">
        <v>8862</v>
      </c>
      <c r="AI39" s="214">
        <v>4791</v>
      </c>
      <c r="AJ39" s="214">
        <v>32208</v>
      </c>
      <c r="AK39" s="214">
        <v>32961</v>
      </c>
      <c r="AL39" s="214">
        <v>673590</v>
      </c>
      <c r="AM39" s="214">
        <v>9303</v>
      </c>
      <c r="AN39" s="214">
        <v>5659</v>
      </c>
      <c r="AO39" s="214">
        <v>31331</v>
      </c>
      <c r="AP39" s="214">
        <v>33520</v>
      </c>
      <c r="AQ39" s="214">
        <v>678484</v>
      </c>
      <c r="AR39" s="214">
        <v>9372</v>
      </c>
      <c r="AS39" s="214">
        <v>5297</v>
      </c>
      <c r="AT39" s="214">
        <v>31068</v>
      </c>
      <c r="AU39" s="214">
        <v>33086</v>
      </c>
      <c r="AV39" s="214">
        <v>682444</v>
      </c>
      <c r="AW39" s="214">
        <v>8377</v>
      </c>
      <c r="AX39" s="214">
        <v>6201</v>
      </c>
      <c r="AY39" s="214">
        <v>37157</v>
      </c>
      <c r="AZ39" s="214">
        <v>37531</v>
      </c>
    </row>
    <row r="40" spans="1:52" s="1" customFormat="1" x14ac:dyDescent="0.2">
      <c r="A40" s="5" t="s">
        <v>417</v>
      </c>
      <c r="B40" s="2" t="s">
        <v>58</v>
      </c>
      <c r="C40" s="131">
        <v>525668</v>
      </c>
      <c r="D40" s="131">
        <v>3237</v>
      </c>
      <c r="E40" s="131">
        <v>2586</v>
      </c>
      <c r="F40" s="131">
        <v>20409</v>
      </c>
      <c r="G40" s="74">
        <v>17254</v>
      </c>
      <c r="H40" s="131">
        <v>526592</v>
      </c>
      <c r="I40" s="131">
        <v>2552</v>
      </c>
      <c r="J40" s="131">
        <v>2689</v>
      </c>
      <c r="K40" s="131">
        <v>18526</v>
      </c>
      <c r="L40" s="74">
        <v>16885</v>
      </c>
      <c r="M40" s="131">
        <v>528609</v>
      </c>
      <c r="N40" s="131">
        <v>2332</v>
      </c>
      <c r="O40" s="131">
        <v>1659</v>
      </c>
      <c r="P40" s="131">
        <v>19219</v>
      </c>
      <c r="Q40" s="74">
        <v>17586</v>
      </c>
      <c r="R40" s="131">
        <v>531581</v>
      </c>
      <c r="S40" s="131">
        <v>2377</v>
      </c>
      <c r="T40" s="131">
        <v>1381</v>
      </c>
      <c r="U40" s="131">
        <v>19585</v>
      </c>
      <c r="V40" s="74">
        <v>17351</v>
      </c>
      <c r="W40" s="214">
        <v>535197</v>
      </c>
      <c r="X40" s="214">
        <v>2124</v>
      </c>
      <c r="Y40" s="214">
        <v>1371</v>
      </c>
      <c r="Z40" s="214" t="s">
        <v>925</v>
      </c>
      <c r="AA40" s="214" t="s">
        <v>925</v>
      </c>
      <c r="AB40" s="214">
        <v>538370</v>
      </c>
      <c r="AC40" s="214">
        <v>1987</v>
      </c>
      <c r="AD40" s="214">
        <v>1414</v>
      </c>
      <c r="AE40" s="214">
        <v>20241</v>
      </c>
      <c r="AF40" s="214">
        <v>17326</v>
      </c>
      <c r="AG40" s="214">
        <v>542203</v>
      </c>
      <c r="AH40" s="214">
        <v>2360</v>
      </c>
      <c r="AI40" s="214">
        <v>1367</v>
      </c>
      <c r="AJ40" s="214">
        <v>21166</v>
      </c>
      <c r="AK40" s="214">
        <v>18451</v>
      </c>
      <c r="AL40" s="214">
        <v>546466</v>
      </c>
      <c r="AM40" s="214">
        <v>2652</v>
      </c>
      <c r="AN40" s="214">
        <v>1411</v>
      </c>
      <c r="AO40" s="214">
        <v>21451</v>
      </c>
      <c r="AP40" s="214">
        <v>18147</v>
      </c>
      <c r="AQ40" s="214">
        <v>551446</v>
      </c>
      <c r="AR40" s="214">
        <v>2763</v>
      </c>
      <c r="AS40" s="214">
        <v>1576</v>
      </c>
      <c r="AT40" s="214">
        <v>21808</v>
      </c>
      <c r="AU40" s="214">
        <v>17912</v>
      </c>
      <c r="AV40" s="214">
        <v>555195</v>
      </c>
      <c r="AW40" s="214">
        <v>2357</v>
      </c>
      <c r="AX40" s="214">
        <v>1610</v>
      </c>
      <c r="AY40" s="214">
        <v>23420</v>
      </c>
      <c r="AZ40" s="214">
        <v>20016</v>
      </c>
    </row>
    <row r="41" spans="1:52" s="1" customFormat="1" x14ac:dyDescent="0.2">
      <c r="A41" s="5" t="s">
        <v>419</v>
      </c>
      <c r="B41" s="2" t="s">
        <v>59</v>
      </c>
      <c r="C41" s="131">
        <v>838142</v>
      </c>
      <c r="D41" s="131">
        <v>3338</v>
      </c>
      <c r="E41" s="131">
        <v>1486</v>
      </c>
      <c r="F41" s="131">
        <v>28178</v>
      </c>
      <c r="G41" s="74">
        <v>26751</v>
      </c>
      <c r="H41" s="131">
        <v>841270</v>
      </c>
      <c r="I41" s="131">
        <v>2023</v>
      </c>
      <c r="J41" s="131">
        <v>1861</v>
      </c>
      <c r="K41" s="131">
        <v>26672</v>
      </c>
      <c r="L41" s="74">
        <v>25764</v>
      </c>
      <c r="M41" s="131">
        <v>845272</v>
      </c>
      <c r="N41" s="131">
        <v>2010</v>
      </c>
      <c r="O41" s="131">
        <v>1357</v>
      </c>
      <c r="P41" s="131">
        <v>27206</v>
      </c>
      <c r="Q41" s="74">
        <v>26054</v>
      </c>
      <c r="R41" s="131">
        <v>849546</v>
      </c>
      <c r="S41" s="131">
        <v>2971</v>
      </c>
      <c r="T41" s="131">
        <v>1486</v>
      </c>
      <c r="U41" s="131">
        <v>27172</v>
      </c>
      <c r="V41" s="74">
        <v>26506</v>
      </c>
      <c r="W41" s="214">
        <v>852039</v>
      </c>
      <c r="X41" s="214">
        <v>2490</v>
      </c>
      <c r="Y41" s="214">
        <v>1411</v>
      </c>
      <c r="Z41" s="214" t="s">
        <v>925</v>
      </c>
      <c r="AA41" s="214" t="s">
        <v>925</v>
      </c>
      <c r="AB41" s="214">
        <v>856837</v>
      </c>
      <c r="AC41" s="214">
        <v>2530</v>
      </c>
      <c r="AD41" s="214">
        <v>1535</v>
      </c>
      <c r="AE41" s="214">
        <v>28903</v>
      </c>
      <c r="AF41" s="214">
        <v>26954</v>
      </c>
      <c r="AG41" s="214">
        <v>859870</v>
      </c>
      <c r="AH41" s="214">
        <v>2981</v>
      </c>
      <c r="AI41" s="214">
        <v>1439</v>
      </c>
      <c r="AJ41" s="214">
        <v>29108</v>
      </c>
      <c r="AK41" s="214">
        <v>28594</v>
      </c>
      <c r="AL41" s="214">
        <v>862166</v>
      </c>
      <c r="AM41" s="214">
        <v>3334</v>
      </c>
      <c r="AN41" s="214">
        <v>1497</v>
      </c>
      <c r="AO41" s="214">
        <v>28344</v>
      </c>
      <c r="AP41" s="214">
        <v>27923</v>
      </c>
      <c r="AQ41" s="214">
        <v>866430</v>
      </c>
      <c r="AR41" s="214">
        <v>3446</v>
      </c>
      <c r="AS41" s="214">
        <v>1457</v>
      </c>
      <c r="AT41" s="214">
        <v>28537</v>
      </c>
      <c r="AU41" s="214">
        <v>27395</v>
      </c>
      <c r="AV41" s="214">
        <v>870825</v>
      </c>
      <c r="AW41" s="214">
        <v>2986</v>
      </c>
      <c r="AX41" s="214">
        <v>1197</v>
      </c>
      <c r="AY41" s="214">
        <v>34453</v>
      </c>
      <c r="AZ41" s="214">
        <v>32477</v>
      </c>
    </row>
    <row r="42" spans="1:52" s="1" customFormat="1" x14ac:dyDescent="0.2">
      <c r="A42" s="5" t="s">
        <v>420</v>
      </c>
      <c r="B42" s="2" t="s">
        <v>60</v>
      </c>
      <c r="C42" s="131">
        <v>714348</v>
      </c>
      <c r="D42" s="131">
        <v>3895</v>
      </c>
      <c r="E42" s="131">
        <v>2983</v>
      </c>
      <c r="F42" s="131">
        <v>22291</v>
      </c>
      <c r="G42" s="74">
        <v>19225</v>
      </c>
      <c r="H42" s="131">
        <v>718183</v>
      </c>
      <c r="I42" s="131">
        <v>3475</v>
      </c>
      <c r="J42" s="131">
        <v>4065</v>
      </c>
      <c r="K42" s="131">
        <v>21427</v>
      </c>
      <c r="L42" s="74">
        <v>19149</v>
      </c>
      <c r="M42" s="131">
        <v>723976</v>
      </c>
      <c r="N42" s="131">
        <v>2707</v>
      </c>
      <c r="O42" s="131">
        <v>2261</v>
      </c>
      <c r="P42" s="131">
        <v>22791</v>
      </c>
      <c r="Q42" s="74">
        <v>19415</v>
      </c>
      <c r="R42" s="131">
        <v>730133</v>
      </c>
      <c r="S42" s="131">
        <v>3083</v>
      </c>
      <c r="T42" s="131">
        <v>3022</v>
      </c>
      <c r="U42" s="131">
        <v>21977</v>
      </c>
      <c r="V42" s="74">
        <v>19102</v>
      </c>
      <c r="W42" s="214">
        <v>732802</v>
      </c>
      <c r="X42" s="214">
        <v>2932</v>
      </c>
      <c r="Y42" s="214">
        <v>2566</v>
      </c>
      <c r="Z42" s="214" t="s">
        <v>925</v>
      </c>
      <c r="AA42" s="214" t="s">
        <v>925</v>
      </c>
      <c r="AB42" s="214">
        <v>735844</v>
      </c>
      <c r="AC42" s="214">
        <v>2583</v>
      </c>
      <c r="AD42" s="214">
        <v>2321</v>
      </c>
      <c r="AE42" s="214">
        <v>22549</v>
      </c>
      <c r="AF42" s="214">
        <v>19248</v>
      </c>
      <c r="AG42" s="214">
        <v>742499</v>
      </c>
      <c r="AH42" s="214">
        <v>3086</v>
      </c>
      <c r="AI42" s="214">
        <v>1794</v>
      </c>
      <c r="AJ42" s="214">
        <v>23699</v>
      </c>
      <c r="AK42" s="214">
        <v>20916</v>
      </c>
      <c r="AL42" s="214">
        <v>747734</v>
      </c>
      <c r="AM42" s="214">
        <v>3665</v>
      </c>
      <c r="AN42" s="214">
        <v>1848</v>
      </c>
      <c r="AO42" s="214">
        <v>24019</v>
      </c>
      <c r="AP42" s="214">
        <v>20972</v>
      </c>
      <c r="AQ42" s="214">
        <v>751175</v>
      </c>
      <c r="AR42" s="214">
        <v>3807</v>
      </c>
      <c r="AS42" s="214">
        <v>2461</v>
      </c>
      <c r="AT42" s="214">
        <v>23676</v>
      </c>
      <c r="AU42" s="214">
        <v>20668</v>
      </c>
      <c r="AV42" s="214">
        <v>756978</v>
      </c>
      <c r="AW42" s="214">
        <v>3326</v>
      </c>
      <c r="AX42" s="214">
        <v>2473</v>
      </c>
      <c r="AY42" s="214">
        <v>26814</v>
      </c>
      <c r="AZ42" s="214">
        <v>23359</v>
      </c>
    </row>
    <row r="43" spans="1:52" s="1" customFormat="1" x14ac:dyDescent="0.2">
      <c r="A43" s="5" t="s">
        <v>421</v>
      </c>
      <c r="B43" s="2" t="s">
        <v>61</v>
      </c>
      <c r="C43" s="131">
        <v>1104242</v>
      </c>
      <c r="D43" s="131">
        <v>11651</v>
      </c>
      <c r="E43" s="131">
        <v>9695</v>
      </c>
      <c r="F43" s="131">
        <v>53754</v>
      </c>
      <c r="G43" s="74">
        <v>50573</v>
      </c>
      <c r="H43" s="131">
        <v>1113665</v>
      </c>
      <c r="I43" s="131">
        <v>11151</v>
      </c>
      <c r="J43" s="131">
        <v>9651</v>
      </c>
      <c r="K43" s="131">
        <v>51662</v>
      </c>
      <c r="L43" s="74">
        <v>47279</v>
      </c>
      <c r="M43" s="131">
        <v>1125804</v>
      </c>
      <c r="N43" s="131">
        <v>10091</v>
      </c>
      <c r="O43" s="131">
        <v>6714</v>
      </c>
      <c r="P43" s="131">
        <v>53628</v>
      </c>
      <c r="Q43" s="74">
        <v>48826</v>
      </c>
      <c r="R43" s="131">
        <v>1135367</v>
      </c>
      <c r="S43" s="131">
        <v>10455</v>
      </c>
      <c r="T43" s="131">
        <v>8206</v>
      </c>
      <c r="U43" s="131">
        <v>52832</v>
      </c>
      <c r="V43" s="74">
        <v>48959</v>
      </c>
      <c r="W43" s="214">
        <v>1144046</v>
      </c>
      <c r="X43" s="214">
        <v>9021</v>
      </c>
      <c r="Y43" s="214">
        <v>8050</v>
      </c>
      <c r="Z43" s="214" t="s">
        <v>925</v>
      </c>
      <c r="AA43" s="214" t="s">
        <v>925</v>
      </c>
      <c r="AB43" s="214">
        <v>1154136</v>
      </c>
      <c r="AC43" s="214">
        <v>8341</v>
      </c>
      <c r="AD43" s="214">
        <v>6338</v>
      </c>
      <c r="AE43" s="214">
        <v>54138</v>
      </c>
      <c r="AF43" s="214">
        <v>50175</v>
      </c>
      <c r="AG43" s="214">
        <v>1164095</v>
      </c>
      <c r="AH43" s="214">
        <v>9528</v>
      </c>
      <c r="AI43" s="214">
        <v>5650</v>
      </c>
      <c r="AJ43" s="214">
        <v>57212</v>
      </c>
      <c r="AK43" s="214">
        <v>54710</v>
      </c>
      <c r="AL43" s="214">
        <v>1172382</v>
      </c>
      <c r="AM43" s="214">
        <v>10480</v>
      </c>
      <c r="AN43" s="214">
        <v>6129</v>
      </c>
      <c r="AO43" s="214">
        <v>55019</v>
      </c>
      <c r="AP43" s="214">
        <v>55138</v>
      </c>
      <c r="AQ43" s="214">
        <v>1180956</v>
      </c>
      <c r="AR43" s="214">
        <v>10902</v>
      </c>
      <c r="AS43" s="214">
        <v>5476</v>
      </c>
      <c r="AT43" s="214">
        <v>54718</v>
      </c>
      <c r="AU43" s="214">
        <v>55422</v>
      </c>
      <c r="AV43" s="214">
        <v>1185321</v>
      </c>
      <c r="AW43" s="214">
        <v>9398</v>
      </c>
      <c r="AX43" s="214">
        <v>6115</v>
      </c>
      <c r="AY43" s="214">
        <v>62051</v>
      </c>
      <c r="AZ43" s="214">
        <v>63331</v>
      </c>
    </row>
    <row r="44" spans="1:52" s="1" customFormat="1" x14ac:dyDescent="0.2">
      <c r="A44" s="5" t="s">
        <v>422</v>
      </c>
      <c r="B44" s="2" t="s">
        <v>62</v>
      </c>
      <c r="C44" s="131">
        <v>539384</v>
      </c>
      <c r="D44" s="131">
        <v>4089</v>
      </c>
      <c r="E44" s="131">
        <v>1744</v>
      </c>
      <c r="F44" s="131">
        <v>23101</v>
      </c>
      <c r="G44" s="74">
        <v>21737</v>
      </c>
      <c r="H44" s="131">
        <v>542131</v>
      </c>
      <c r="I44" s="131">
        <v>3341</v>
      </c>
      <c r="J44" s="131">
        <v>2637</v>
      </c>
      <c r="K44" s="131">
        <v>21685</v>
      </c>
      <c r="L44" s="74">
        <v>20998</v>
      </c>
      <c r="M44" s="131">
        <v>544166</v>
      </c>
      <c r="N44" s="131">
        <v>2942</v>
      </c>
      <c r="O44" s="131">
        <v>2781</v>
      </c>
      <c r="P44" s="131">
        <v>21561</v>
      </c>
      <c r="Q44" s="74">
        <v>21063</v>
      </c>
      <c r="R44" s="131">
        <v>546554</v>
      </c>
      <c r="S44" s="131">
        <v>2757</v>
      </c>
      <c r="T44" s="131">
        <v>2575</v>
      </c>
      <c r="U44" s="131">
        <v>21628</v>
      </c>
      <c r="V44" s="74">
        <v>20963</v>
      </c>
      <c r="W44" s="214">
        <v>548320</v>
      </c>
      <c r="X44" s="214">
        <v>2517</v>
      </c>
      <c r="Y44" s="214">
        <v>2249</v>
      </c>
      <c r="Z44" s="214" t="s">
        <v>925</v>
      </c>
      <c r="AA44" s="214" t="s">
        <v>925</v>
      </c>
      <c r="AB44" s="214">
        <v>549517</v>
      </c>
      <c r="AC44" s="214">
        <v>2488</v>
      </c>
      <c r="AD44" s="214">
        <v>1986</v>
      </c>
      <c r="AE44" s="214">
        <v>21147</v>
      </c>
      <c r="AF44" s="214">
        <v>21635</v>
      </c>
      <c r="AG44" s="214">
        <v>552450</v>
      </c>
      <c r="AH44" s="214">
        <v>3476</v>
      </c>
      <c r="AI44" s="214">
        <v>2240</v>
      </c>
      <c r="AJ44" s="214">
        <v>22629</v>
      </c>
      <c r="AK44" s="214">
        <v>22196</v>
      </c>
      <c r="AL44" s="214">
        <v>555154</v>
      </c>
      <c r="AM44" s="214">
        <v>3467</v>
      </c>
      <c r="AN44" s="214">
        <v>2221</v>
      </c>
      <c r="AO44" s="214">
        <v>22498</v>
      </c>
      <c r="AP44" s="214">
        <v>21532</v>
      </c>
      <c r="AQ44" s="214">
        <v>558991</v>
      </c>
      <c r="AR44" s="214">
        <v>3870</v>
      </c>
      <c r="AS44" s="214">
        <v>2102</v>
      </c>
      <c r="AT44" s="214">
        <v>22726</v>
      </c>
      <c r="AU44" s="214">
        <v>21388</v>
      </c>
      <c r="AV44" s="214">
        <v>564562</v>
      </c>
      <c r="AW44" s="214">
        <v>3381</v>
      </c>
      <c r="AX44" s="214">
        <v>1871</v>
      </c>
      <c r="AY44" s="214">
        <v>28728</v>
      </c>
      <c r="AZ44" s="214">
        <v>25167</v>
      </c>
    </row>
    <row r="45" spans="1:52" s="1" customFormat="1" x14ac:dyDescent="0.2">
      <c r="A45" s="5" t="s">
        <v>424</v>
      </c>
      <c r="B45" s="2" t="s">
        <v>63</v>
      </c>
      <c r="C45" s="131">
        <v>790978</v>
      </c>
      <c r="D45" s="131">
        <v>6401</v>
      </c>
      <c r="E45" s="131">
        <v>3252</v>
      </c>
      <c r="F45" s="131">
        <v>29823</v>
      </c>
      <c r="G45" s="74">
        <v>26233</v>
      </c>
      <c r="H45" s="131">
        <v>796039</v>
      </c>
      <c r="I45" s="131">
        <v>5744</v>
      </c>
      <c r="J45" s="131">
        <v>3335</v>
      </c>
      <c r="K45" s="131">
        <v>27518</v>
      </c>
      <c r="L45" s="74">
        <v>24551</v>
      </c>
      <c r="M45" s="131">
        <v>803154</v>
      </c>
      <c r="N45" s="131">
        <v>5424</v>
      </c>
      <c r="O45" s="131">
        <v>2495</v>
      </c>
      <c r="P45" s="131">
        <v>29566</v>
      </c>
      <c r="Q45" s="74">
        <v>25673</v>
      </c>
      <c r="R45" s="131">
        <v>808919</v>
      </c>
      <c r="S45" s="131">
        <v>4399</v>
      </c>
      <c r="T45" s="131">
        <v>2966</v>
      </c>
      <c r="U45" s="131">
        <v>28898</v>
      </c>
      <c r="V45" s="74">
        <v>25267</v>
      </c>
      <c r="W45" s="214">
        <v>815960</v>
      </c>
      <c r="X45" s="214">
        <v>4472</v>
      </c>
      <c r="Y45" s="214">
        <v>3258</v>
      </c>
      <c r="Z45" s="214" t="s">
        <v>925</v>
      </c>
      <c r="AA45" s="214" t="s">
        <v>925</v>
      </c>
      <c r="AB45" s="214">
        <v>822940</v>
      </c>
      <c r="AC45" s="214">
        <v>4226</v>
      </c>
      <c r="AD45" s="214">
        <v>2761</v>
      </c>
      <c r="AE45" s="214">
        <v>30569</v>
      </c>
      <c r="AF45" s="214">
        <v>25350</v>
      </c>
      <c r="AG45" s="214">
        <v>830512</v>
      </c>
      <c r="AH45" s="214">
        <v>4864</v>
      </c>
      <c r="AI45" s="214">
        <v>2399</v>
      </c>
      <c r="AJ45" s="214">
        <v>32302</v>
      </c>
      <c r="AK45" s="214">
        <v>27394</v>
      </c>
      <c r="AL45" s="214">
        <v>838525</v>
      </c>
      <c r="AM45" s="214">
        <v>5134</v>
      </c>
      <c r="AN45" s="214">
        <v>2536</v>
      </c>
      <c r="AO45" s="214">
        <v>32817</v>
      </c>
      <c r="AP45" s="214">
        <v>27276</v>
      </c>
      <c r="AQ45" s="214">
        <v>846888</v>
      </c>
      <c r="AR45" s="214">
        <v>5690</v>
      </c>
      <c r="AS45" s="214">
        <v>2434</v>
      </c>
      <c r="AT45" s="214">
        <v>32033</v>
      </c>
      <c r="AU45" s="214">
        <v>27065</v>
      </c>
      <c r="AV45" s="214">
        <v>852353</v>
      </c>
      <c r="AW45" s="214">
        <v>4726</v>
      </c>
      <c r="AX45" s="214">
        <v>2923</v>
      </c>
      <c r="AY45" s="214">
        <v>35096</v>
      </c>
      <c r="AZ45" s="214">
        <v>30818</v>
      </c>
    </row>
    <row r="46" spans="1:52" s="1" customFormat="1" x14ac:dyDescent="0.2">
      <c r="A46" s="5" t="s">
        <v>427</v>
      </c>
      <c r="B46" s="2" t="s">
        <v>64</v>
      </c>
      <c r="C46" s="131">
        <v>560790</v>
      </c>
      <c r="D46" s="131">
        <v>3125</v>
      </c>
      <c r="E46" s="131">
        <v>1615</v>
      </c>
      <c r="F46" s="131">
        <v>17825</v>
      </c>
      <c r="G46" s="74">
        <v>17564</v>
      </c>
      <c r="H46" s="131">
        <v>562296</v>
      </c>
      <c r="I46" s="131">
        <v>2563</v>
      </c>
      <c r="J46" s="131">
        <v>2282</v>
      </c>
      <c r="K46" s="131">
        <v>16757</v>
      </c>
      <c r="L46" s="74">
        <v>16544</v>
      </c>
      <c r="M46" s="131">
        <v>564080</v>
      </c>
      <c r="N46" s="131">
        <v>2346</v>
      </c>
      <c r="O46" s="131">
        <v>2087</v>
      </c>
      <c r="P46" s="131">
        <v>17072</v>
      </c>
      <c r="Q46" s="74">
        <v>16688</v>
      </c>
      <c r="R46" s="131">
        <v>566557</v>
      </c>
      <c r="S46" s="131">
        <v>2300</v>
      </c>
      <c r="T46" s="131">
        <v>1893</v>
      </c>
      <c r="U46" s="131">
        <v>17465</v>
      </c>
      <c r="V46" s="74">
        <v>16480</v>
      </c>
      <c r="W46" s="214">
        <v>569301</v>
      </c>
      <c r="X46" s="214">
        <v>2246</v>
      </c>
      <c r="Y46" s="214">
        <v>1344</v>
      </c>
      <c r="Z46" s="214" t="s">
        <v>925</v>
      </c>
      <c r="AA46" s="214" t="s">
        <v>925</v>
      </c>
      <c r="AB46" s="214">
        <v>572613</v>
      </c>
      <c r="AC46" s="214">
        <v>2251</v>
      </c>
      <c r="AD46" s="214">
        <v>1323</v>
      </c>
      <c r="AE46" s="214">
        <v>18743</v>
      </c>
      <c r="AF46" s="214">
        <v>16757</v>
      </c>
      <c r="AG46" s="214">
        <v>575993</v>
      </c>
      <c r="AH46" s="214">
        <v>2614</v>
      </c>
      <c r="AI46" s="214">
        <v>1464</v>
      </c>
      <c r="AJ46" s="214">
        <v>19815</v>
      </c>
      <c r="AK46" s="214">
        <v>18226</v>
      </c>
      <c r="AL46" s="214">
        <v>579050</v>
      </c>
      <c r="AM46" s="214">
        <v>2836</v>
      </c>
      <c r="AN46" s="214">
        <v>1525</v>
      </c>
      <c r="AO46" s="214">
        <v>19813</v>
      </c>
      <c r="AP46" s="214">
        <v>18038</v>
      </c>
      <c r="AQ46" s="214">
        <v>583491</v>
      </c>
      <c r="AR46" s="214">
        <v>3023</v>
      </c>
      <c r="AS46" s="214">
        <v>1303</v>
      </c>
      <c r="AT46" s="214">
        <v>20029</v>
      </c>
      <c r="AU46" s="214">
        <v>17572</v>
      </c>
      <c r="AV46" s="214">
        <v>588370</v>
      </c>
      <c r="AW46" s="214">
        <v>2584</v>
      </c>
      <c r="AX46" s="214">
        <v>1224</v>
      </c>
      <c r="AY46" s="214">
        <v>23835</v>
      </c>
      <c r="AZ46" s="214">
        <v>20177</v>
      </c>
    </row>
    <row r="47" spans="1:52" s="1" customFormat="1" x14ac:dyDescent="0.2">
      <c r="A47" s="5" t="s">
        <v>403</v>
      </c>
      <c r="B47" s="2" t="s">
        <v>823</v>
      </c>
      <c r="C47" s="131">
        <v>2620007</v>
      </c>
      <c r="D47" s="131">
        <v>24331</v>
      </c>
      <c r="E47" s="131">
        <v>14830</v>
      </c>
      <c r="F47" s="131">
        <v>60373</v>
      </c>
      <c r="G47" s="74">
        <v>65277</v>
      </c>
      <c r="H47" s="131">
        <v>2639833</v>
      </c>
      <c r="I47" s="131">
        <v>22961</v>
      </c>
      <c r="J47" s="131">
        <v>15673</v>
      </c>
      <c r="K47" s="131">
        <v>62898</v>
      </c>
      <c r="L47" s="74">
        <v>66422</v>
      </c>
      <c r="M47" s="131">
        <v>2661841</v>
      </c>
      <c r="N47" s="131">
        <v>21472</v>
      </c>
      <c r="O47" s="131">
        <v>12876</v>
      </c>
      <c r="P47" s="131">
        <v>62188</v>
      </c>
      <c r="Q47" s="74">
        <v>66727</v>
      </c>
      <c r="R47" s="131">
        <v>2685386</v>
      </c>
      <c r="S47" s="131">
        <v>25899</v>
      </c>
      <c r="T47" s="131">
        <v>16016</v>
      </c>
      <c r="U47" s="131">
        <v>62767</v>
      </c>
      <c r="V47" s="74">
        <v>66954</v>
      </c>
      <c r="W47" s="214">
        <v>2701377</v>
      </c>
      <c r="X47" s="214">
        <v>21659</v>
      </c>
      <c r="Y47" s="214">
        <v>14457</v>
      </c>
      <c r="Z47" s="214" t="s">
        <v>925</v>
      </c>
      <c r="AA47" s="214" t="s">
        <v>925</v>
      </c>
      <c r="AB47" s="214">
        <v>2713572</v>
      </c>
      <c r="AC47" s="214">
        <v>21051</v>
      </c>
      <c r="AD47" s="214">
        <v>16244</v>
      </c>
      <c r="AE47" s="214">
        <v>62013</v>
      </c>
      <c r="AF47" s="214">
        <v>67919</v>
      </c>
      <c r="AG47" s="214">
        <v>2730123</v>
      </c>
      <c r="AH47" s="214">
        <v>24061</v>
      </c>
      <c r="AI47" s="214">
        <v>16691</v>
      </c>
      <c r="AJ47" s="214">
        <v>65098</v>
      </c>
      <c r="AK47" s="214">
        <v>69844</v>
      </c>
      <c r="AL47" s="214">
        <v>2754017</v>
      </c>
      <c r="AM47" s="214">
        <v>27688</v>
      </c>
      <c r="AN47" s="214">
        <v>14207</v>
      </c>
      <c r="AO47" s="214">
        <v>66781</v>
      </c>
      <c r="AP47" s="214">
        <v>68300</v>
      </c>
      <c r="AQ47" s="214">
        <v>2780844</v>
      </c>
      <c r="AR47" s="214">
        <v>30298</v>
      </c>
      <c r="AS47" s="214">
        <v>15240</v>
      </c>
      <c r="AT47" s="214">
        <v>67422</v>
      </c>
      <c r="AU47" s="214">
        <v>68871</v>
      </c>
      <c r="AV47" s="214">
        <v>2798799</v>
      </c>
      <c r="AW47" s="214">
        <v>25093</v>
      </c>
      <c r="AX47" s="214">
        <v>17371</v>
      </c>
      <c r="AY47" s="214">
        <v>78405</v>
      </c>
      <c r="AZ47" s="214">
        <v>80040</v>
      </c>
    </row>
    <row r="48" spans="1:52" s="1" customFormat="1" x14ac:dyDescent="0.2">
      <c r="A48" s="5" t="s">
        <v>410</v>
      </c>
      <c r="B48" s="2" t="s">
        <v>824</v>
      </c>
      <c r="C48" s="131">
        <v>1368842</v>
      </c>
      <c r="D48" s="131">
        <v>8309</v>
      </c>
      <c r="E48" s="131">
        <v>7207</v>
      </c>
      <c r="F48" s="131">
        <v>28129</v>
      </c>
      <c r="G48" s="74">
        <v>31253</v>
      </c>
      <c r="H48" s="131">
        <v>1371789</v>
      </c>
      <c r="I48" s="131">
        <v>7891</v>
      </c>
      <c r="J48" s="131">
        <v>6165</v>
      </c>
      <c r="K48" s="131">
        <v>29357</v>
      </c>
      <c r="L48" s="74">
        <v>31347</v>
      </c>
      <c r="M48" s="131">
        <v>1375902</v>
      </c>
      <c r="N48" s="131">
        <v>7766</v>
      </c>
      <c r="O48" s="131">
        <v>4719</v>
      </c>
      <c r="P48" s="131">
        <v>29131</v>
      </c>
      <c r="Q48" s="74">
        <v>31743</v>
      </c>
      <c r="R48" s="131">
        <v>1380770</v>
      </c>
      <c r="S48" s="131">
        <v>9110</v>
      </c>
      <c r="T48" s="131">
        <v>5285</v>
      </c>
      <c r="U48" s="131">
        <v>28545</v>
      </c>
      <c r="V48" s="74">
        <v>31465</v>
      </c>
      <c r="W48" s="214">
        <v>1386444</v>
      </c>
      <c r="X48" s="214">
        <v>7744</v>
      </c>
      <c r="Y48" s="214">
        <v>4138</v>
      </c>
      <c r="Z48" s="214" t="s">
        <v>925</v>
      </c>
      <c r="AA48" s="214" t="s">
        <v>925</v>
      </c>
      <c r="AB48" s="214">
        <v>1388143</v>
      </c>
      <c r="AC48" s="214">
        <v>7958</v>
      </c>
      <c r="AD48" s="214">
        <v>5122</v>
      </c>
      <c r="AE48" s="214">
        <v>29980</v>
      </c>
      <c r="AF48" s="214">
        <v>32219</v>
      </c>
      <c r="AG48" s="214">
        <v>1393548</v>
      </c>
      <c r="AH48" s="214">
        <v>9219</v>
      </c>
      <c r="AI48" s="214">
        <v>5825</v>
      </c>
      <c r="AJ48" s="214">
        <v>32330</v>
      </c>
      <c r="AK48" s="214">
        <v>32754</v>
      </c>
      <c r="AL48" s="214">
        <v>1401516</v>
      </c>
      <c r="AM48" s="214">
        <v>10161</v>
      </c>
      <c r="AN48" s="214">
        <v>4970</v>
      </c>
      <c r="AO48" s="214">
        <v>33524</v>
      </c>
      <c r="AP48" s="214">
        <v>31752</v>
      </c>
      <c r="AQ48" s="214">
        <v>1411155</v>
      </c>
      <c r="AR48" s="214">
        <v>10633</v>
      </c>
      <c r="AS48" s="214">
        <v>5675</v>
      </c>
      <c r="AT48" s="214">
        <v>34814</v>
      </c>
      <c r="AU48" s="214">
        <v>31682</v>
      </c>
      <c r="AV48" s="214">
        <v>1416825</v>
      </c>
      <c r="AW48" s="214">
        <v>9462</v>
      </c>
      <c r="AX48" s="214">
        <v>7603</v>
      </c>
      <c r="AY48" s="214">
        <v>39986</v>
      </c>
      <c r="AZ48" s="214">
        <v>37135</v>
      </c>
    </row>
    <row r="49" spans="1:52" s="1" customFormat="1" x14ac:dyDescent="0.2">
      <c r="A49" s="5" t="s">
        <v>418</v>
      </c>
      <c r="B49" s="2" t="s">
        <v>825</v>
      </c>
      <c r="C49" s="131">
        <v>1315448</v>
      </c>
      <c r="D49" s="131">
        <v>10492</v>
      </c>
      <c r="E49" s="131">
        <v>3989</v>
      </c>
      <c r="F49" s="131">
        <v>32424</v>
      </c>
      <c r="G49" s="74">
        <v>34706</v>
      </c>
      <c r="H49" s="131">
        <v>1323855</v>
      </c>
      <c r="I49" s="131">
        <v>9519</v>
      </c>
      <c r="J49" s="131">
        <v>4588</v>
      </c>
      <c r="K49" s="131">
        <v>33103</v>
      </c>
      <c r="L49" s="74">
        <v>34894</v>
      </c>
      <c r="M49" s="131">
        <v>1332871</v>
      </c>
      <c r="N49" s="131">
        <v>8834</v>
      </c>
      <c r="O49" s="131">
        <v>3121</v>
      </c>
      <c r="P49" s="131">
        <v>33059</v>
      </c>
      <c r="Q49" s="74">
        <v>35186</v>
      </c>
      <c r="R49" s="131">
        <v>1343805</v>
      </c>
      <c r="S49" s="131">
        <v>10342</v>
      </c>
      <c r="T49" s="131">
        <v>3747</v>
      </c>
      <c r="U49" s="131">
        <v>33579</v>
      </c>
      <c r="V49" s="74">
        <v>34880</v>
      </c>
      <c r="W49" s="214">
        <v>1352382</v>
      </c>
      <c r="X49" s="214">
        <v>9169</v>
      </c>
      <c r="Y49" s="214">
        <v>4797</v>
      </c>
      <c r="Z49" s="214" t="s">
        <v>925</v>
      </c>
      <c r="AA49" s="214" t="s">
        <v>925</v>
      </c>
      <c r="AB49" s="214">
        <v>1358520</v>
      </c>
      <c r="AC49" s="214">
        <v>9458</v>
      </c>
      <c r="AD49" s="214">
        <v>4444</v>
      </c>
      <c r="AE49" s="214">
        <v>32975</v>
      </c>
      <c r="AF49" s="214">
        <v>35532</v>
      </c>
      <c r="AG49" s="214">
        <v>1366088</v>
      </c>
      <c r="AH49" s="214">
        <v>10166</v>
      </c>
      <c r="AI49" s="214">
        <v>5342</v>
      </c>
      <c r="AJ49" s="214">
        <v>35304</v>
      </c>
      <c r="AK49" s="214">
        <v>36412</v>
      </c>
      <c r="AL49" s="214">
        <v>1375457</v>
      </c>
      <c r="AM49" s="214">
        <v>11877</v>
      </c>
      <c r="AN49" s="214">
        <v>4109</v>
      </c>
      <c r="AO49" s="214">
        <v>35205</v>
      </c>
      <c r="AP49" s="214">
        <v>36199</v>
      </c>
      <c r="AQ49" s="214">
        <v>1385413</v>
      </c>
      <c r="AR49" s="214">
        <v>11786</v>
      </c>
      <c r="AS49" s="214">
        <v>4931</v>
      </c>
      <c r="AT49" s="214">
        <v>35386</v>
      </c>
      <c r="AU49" s="214">
        <v>35474</v>
      </c>
      <c r="AV49" s="214">
        <v>1393445</v>
      </c>
      <c r="AW49" s="214">
        <v>10644</v>
      </c>
      <c r="AX49" s="214">
        <v>4966</v>
      </c>
      <c r="AY49" s="214">
        <v>42198</v>
      </c>
      <c r="AZ49" s="214">
        <v>42463</v>
      </c>
    </row>
    <row r="50" spans="1:52" s="1" customFormat="1" x14ac:dyDescent="0.2">
      <c r="A50" s="5" t="s">
        <v>423</v>
      </c>
      <c r="B50" s="2" t="s">
        <v>826</v>
      </c>
      <c r="C50" s="131">
        <v>2666062</v>
      </c>
      <c r="D50" s="131">
        <v>26088</v>
      </c>
      <c r="E50" s="131">
        <v>9413</v>
      </c>
      <c r="F50" s="131">
        <v>60407</v>
      </c>
      <c r="G50" s="74">
        <v>72204</v>
      </c>
      <c r="H50" s="131">
        <v>2687116</v>
      </c>
      <c r="I50" s="131">
        <v>26295</v>
      </c>
      <c r="J50" s="131">
        <v>15471</v>
      </c>
      <c r="K50" s="131">
        <v>61791</v>
      </c>
      <c r="L50" s="74">
        <v>71021</v>
      </c>
      <c r="M50" s="131">
        <v>2711938</v>
      </c>
      <c r="N50" s="131">
        <v>27375</v>
      </c>
      <c r="O50" s="131">
        <v>12826</v>
      </c>
      <c r="P50" s="131">
        <v>62075</v>
      </c>
      <c r="Q50" s="74">
        <v>71834</v>
      </c>
      <c r="R50" s="131">
        <v>2739733</v>
      </c>
      <c r="S50" s="131">
        <v>32608</v>
      </c>
      <c r="T50" s="131">
        <v>16276</v>
      </c>
      <c r="U50" s="131">
        <v>62293</v>
      </c>
      <c r="V50" s="74">
        <v>71482</v>
      </c>
      <c r="W50" s="214">
        <v>2761887</v>
      </c>
      <c r="X50" s="214">
        <v>24324</v>
      </c>
      <c r="Y50" s="214">
        <v>12980</v>
      </c>
      <c r="Z50" s="214" t="s">
        <v>925</v>
      </c>
      <c r="AA50" s="214" t="s">
        <v>925</v>
      </c>
      <c r="AB50" s="214">
        <v>2781753</v>
      </c>
      <c r="AC50" s="214">
        <v>24977</v>
      </c>
      <c r="AD50" s="214">
        <v>14811</v>
      </c>
      <c r="AE50" s="214">
        <v>66623</v>
      </c>
      <c r="AF50" s="214">
        <v>73119</v>
      </c>
      <c r="AG50" s="214">
        <v>2805891</v>
      </c>
      <c r="AH50" s="214">
        <v>28434</v>
      </c>
      <c r="AI50" s="214">
        <v>14790</v>
      </c>
      <c r="AJ50" s="214">
        <v>69539</v>
      </c>
      <c r="AK50" s="214">
        <v>75781</v>
      </c>
      <c r="AL50" s="214">
        <v>2834490</v>
      </c>
      <c r="AM50" s="214">
        <v>34997</v>
      </c>
      <c r="AN50" s="214">
        <v>14177</v>
      </c>
      <c r="AO50" s="214">
        <v>70230</v>
      </c>
      <c r="AP50" s="214">
        <v>76514</v>
      </c>
      <c r="AQ50" s="214">
        <v>2870551</v>
      </c>
      <c r="AR50" s="214">
        <v>38518</v>
      </c>
      <c r="AS50" s="214">
        <v>12513</v>
      </c>
      <c r="AT50" s="214">
        <v>70895</v>
      </c>
      <c r="AU50" s="214">
        <v>76312</v>
      </c>
      <c r="AV50" s="214">
        <v>2897303</v>
      </c>
      <c r="AW50" s="214">
        <v>30997</v>
      </c>
      <c r="AX50" s="214">
        <v>10614</v>
      </c>
      <c r="AY50" s="214">
        <v>84994</v>
      </c>
      <c r="AZ50" s="214">
        <v>93169</v>
      </c>
    </row>
    <row r="51" spans="1:52" s="1" customFormat="1" x14ac:dyDescent="0.2">
      <c r="A51" s="5" t="s">
        <v>425</v>
      </c>
      <c r="B51" s="2" t="s">
        <v>827</v>
      </c>
      <c r="C51" s="131">
        <v>2185043</v>
      </c>
      <c r="D51" s="131">
        <v>19992</v>
      </c>
      <c r="E51" s="131">
        <v>9363</v>
      </c>
      <c r="F51" s="131">
        <v>55015</v>
      </c>
      <c r="G51" s="74">
        <v>57662</v>
      </c>
      <c r="H51" s="131">
        <v>2197607</v>
      </c>
      <c r="I51" s="131">
        <v>18442</v>
      </c>
      <c r="J51" s="131">
        <v>11749</v>
      </c>
      <c r="K51" s="131">
        <v>55381</v>
      </c>
      <c r="L51" s="74">
        <v>58258</v>
      </c>
      <c r="M51" s="131">
        <v>2212556</v>
      </c>
      <c r="N51" s="131">
        <v>17542</v>
      </c>
      <c r="O51" s="131">
        <v>7685</v>
      </c>
      <c r="P51" s="131">
        <v>53946</v>
      </c>
      <c r="Q51" s="74">
        <v>58878</v>
      </c>
      <c r="R51" s="131">
        <v>2227371</v>
      </c>
      <c r="S51" s="131">
        <v>18219</v>
      </c>
      <c r="T51" s="131">
        <v>7723</v>
      </c>
      <c r="U51" s="131">
        <v>54291</v>
      </c>
      <c r="V51" s="74">
        <v>58778</v>
      </c>
      <c r="W51" s="214">
        <v>2240388</v>
      </c>
      <c r="X51" s="214">
        <v>14549</v>
      </c>
      <c r="Y51" s="214">
        <v>10014</v>
      </c>
      <c r="Z51" s="214" t="s">
        <v>925</v>
      </c>
      <c r="AA51" s="214" t="s">
        <v>925</v>
      </c>
      <c r="AB51" s="214">
        <v>2250644</v>
      </c>
      <c r="AC51" s="214">
        <v>14287</v>
      </c>
      <c r="AD51" s="214">
        <v>9666</v>
      </c>
      <c r="AE51" s="214">
        <v>54137</v>
      </c>
      <c r="AF51" s="214">
        <v>59536</v>
      </c>
      <c r="AG51" s="214">
        <v>2261757</v>
      </c>
      <c r="AH51" s="214">
        <v>16535</v>
      </c>
      <c r="AI51" s="214">
        <v>12500</v>
      </c>
      <c r="AJ51" s="214">
        <v>56916</v>
      </c>
      <c r="AK51" s="214">
        <v>61151</v>
      </c>
      <c r="AL51" s="214">
        <v>2277796</v>
      </c>
      <c r="AM51" s="214">
        <v>17730</v>
      </c>
      <c r="AN51" s="214">
        <v>9599</v>
      </c>
      <c r="AO51" s="214">
        <v>57361</v>
      </c>
      <c r="AP51" s="214">
        <v>59276</v>
      </c>
      <c r="AQ51" s="214">
        <v>2295025</v>
      </c>
      <c r="AR51" s="214">
        <v>18767</v>
      </c>
      <c r="AS51" s="214">
        <v>10544</v>
      </c>
      <c r="AT51" s="214">
        <v>57279</v>
      </c>
      <c r="AU51" s="214">
        <v>58609</v>
      </c>
      <c r="AV51" s="214">
        <v>2307035</v>
      </c>
      <c r="AW51" s="214">
        <v>16658</v>
      </c>
      <c r="AX51" s="214">
        <v>10666</v>
      </c>
      <c r="AY51" s="214">
        <v>65615</v>
      </c>
      <c r="AZ51" s="214">
        <v>68896</v>
      </c>
    </row>
    <row r="52" spans="1:52" s="1" customFormat="1" x14ac:dyDescent="0.2">
      <c r="A52" s="5" t="s">
        <v>868</v>
      </c>
      <c r="B52" s="2" t="s">
        <v>828</v>
      </c>
      <c r="C52" s="131">
        <v>1091129</v>
      </c>
      <c r="D52" s="131">
        <v>9281</v>
      </c>
      <c r="E52" s="131">
        <v>5435</v>
      </c>
      <c r="F52" s="131">
        <v>27562</v>
      </c>
      <c r="G52" s="74">
        <v>30089</v>
      </c>
      <c r="H52" s="131">
        <v>1094638</v>
      </c>
      <c r="I52" s="131">
        <v>9338</v>
      </c>
      <c r="J52" s="131">
        <v>3908</v>
      </c>
      <c r="K52" s="131">
        <v>27740</v>
      </c>
      <c r="L52" s="74">
        <v>30108</v>
      </c>
      <c r="M52" s="131">
        <v>1100024</v>
      </c>
      <c r="N52" s="131">
        <v>9795</v>
      </c>
      <c r="O52" s="131">
        <v>3122</v>
      </c>
      <c r="P52" s="131">
        <v>27602</v>
      </c>
      <c r="Q52" s="74">
        <v>29833</v>
      </c>
      <c r="R52" s="131">
        <v>1104141</v>
      </c>
      <c r="S52" s="131">
        <v>9791</v>
      </c>
      <c r="T52" s="131">
        <v>4469</v>
      </c>
      <c r="U52" s="131">
        <v>27109</v>
      </c>
      <c r="V52" s="74">
        <v>29465</v>
      </c>
      <c r="W52" s="214">
        <v>1107684</v>
      </c>
      <c r="X52" s="214">
        <v>7691</v>
      </c>
      <c r="Y52" s="214">
        <v>5500</v>
      </c>
      <c r="Z52" s="214" t="s">
        <v>925</v>
      </c>
      <c r="AA52" s="214" t="s">
        <v>925</v>
      </c>
      <c r="AB52" s="214">
        <v>1112559</v>
      </c>
      <c r="AC52" s="214">
        <v>8344</v>
      </c>
      <c r="AD52" s="214">
        <v>4031</v>
      </c>
      <c r="AE52" s="214">
        <v>28507</v>
      </c>
      <c r="AF52" s="214">
        <v>29416</v>
      </c>
      <c r="AG52" s="214">
        <v>1117332</v>
      </c>
      <c r="AH52" s="214">
        <v>8879</v>
      </c>
      <c r="AI52" s="214">
        <v>6154</v>
      </c>
      <c r="AJ52" s="214">
        <v>30341</v>
      </c>
      <c r="AK52" s="214">
        <v>30140</v>
      </c>
      <c r="AL52" s="214">
        <v>1120521</v>
      </c>
      <c r="AM52" s="214">
        <v>9271</v>
      </c>
      <c r="AN52" s="214">
        <v>5434</v>
      </c>
      <c r="AO52" s="214">
        <v>29518</v>
      </c>
      <c r="AP52" s="214">
        <v>30435</v>
      </c>
      <c r="AQ52" s="214">
        <v>1126417</v>
      </c>
      <c r="AR52" s="214">
        <v>8990</v>
      </c>
      <c r="AS52" s="214">
        <v>3723</v>
      </c>
      <c r="AT52" s="214">
        <v>29203</v>
      </c>
      <c r="AU52" s="214">
        <v>29848</v>
      </c>
      <c r="AV52" s="214">
        <v>1129538</v>
      </c>
      <c r="AW52" s="214">
        <v>8013</v>
      </c>
      <c r="AX52" s="214">
        <v>5373</v>
      </c>
      <c r="AY52" s="214">
        <v>34205</v>
      </c>
      <c r="AZ52" s="214">
        <v>34260</v>
      </c>
    </row>
    <row r="53" spans="1:52" s="1" customFormat="1" x14ac:dyDescent="0.2">
      <c r="A53" s="185"/>
      <c r="B53" s="89"/>
      <c r="C53" s="131"/>
      <c r="D53" s="131"/>
      <c r="E53" s="131"/>
      <c r="F53" s="131"/>
      <c r="G53" s="74"/>
      <c r="H53" s="131"/>
      <c r="I53" s="131"/>
      <c r="J53" s="131"/>
      <c r="K53" s="131"/>
      <c r="L53" s="74"/>
      <c r="M53" s="131"/>
      <c r="N53" s="131"/>
      <c r="O53" s="131"/>
      <c r="P53" s="131"/>
      <c r="Q53" s="74"/>
      <c r="R53" s="131"/>
      <c r="S53" s="131"/>
      <c r="T53" s="131"/>
      <c r="U53" s="131"/>
      <c r="V53" s="7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row>
    <row r="54" spans="1:52" s="1" customFormat="1" x14ac:dyDescent="0.2">
      <c r="A54" s="5" t="s">
        <v>566</v>
      </c>
      <c r="B54" s="2" t="s">
        <v>886</v>
      </c>
      <c r="C54" s="74">
        <v>91379</v>
      </c>
      <c r="D54" s="74">
        <v>224</v>
      </c>
      <c r="E54" s="74">
        <v>118</v>
      </c>
      <c r="F54" s="74">
        <v>2067</v>
      </c>
      <c r="G54" s="74">
        <v>2023</v>
      </c>
      <c r="H54" s="74">
        <v>91530</v>
      </c>
      <c r="I54" s="74">
        <v>179</v>
      </c>
      <c r="J54" s="74">
        <v>113</v>
      </c>
      <c r="K54" s="74">
        <v>1980</v>
      </c>
      <c r="L54" s="74">
        <v>2136</v>
      </c>
      <c r="M54" s="74">
        <v>91773</v>
      </c>
      <c r="N54" s="74">
        <v>173</v>
      </c>
      <c r="O54" s="74">
        <v>124</v>
      </c>
      <c r="P54" s="74">
        <v>2025</v>
      </c>
      <c r="Q54" s="74">
        <v>2122</v>
      </c>
      <c r="R54" s="74">
        <v>92088</v>
      </c>
      <c r="S54" s="74">
        <v>259</v>
      </c>
      <c r="T54" s="74">
        <v>160</v>
      </c>
      <c r="U54" s="74">
        <v>2040</v>
      </c>
      <c r="V54" s="74">
        <v>2065</v>
      </c>
      <c r="W54" s="214">
        <v>92261</v>
      </c>
      <c r="X54" s="214">
        <v>161</v>
      </c>
      <c r="Y54" s="214">
        <v>178</v>
      </c>
      <c r="Z54" s="214">
        <v>2058</v>
      </c>
      <c r="AA54" s="214">
        <v>2119</v>
      </c>
      <c r="AB54" s="214">
        <v>92662</v>
      </c>
      <c r="AC54" s="214">
        <v>264</v>
      </c>
      <c r="AD54" s="214">
        <v>141</v>
      </c>
      <c r="AE54" s="214">
        <v>2312</v>
      </c>
      <c r="AF54" s="214">
        <v>2220</v>
      </c>
      <c r="AG54" s="214">
        <v>92606</v>
      </c>
      <c r="AH54" s="214">
        <v>195</v>
      </c>
      <c r="AI54" s="214">
        <v>151</v>
      </c>
      <c r="AJ54" s="214">
        <v>2162</v>
      </c>
      <c r="AK54" s="214">
        <v>2457</v>
      </c>
      <c r="AL54" s="214">
        <v>92498</v>
      </c>
      <c r="AM54" s="214">
        <v>223</v>
      </c>
      <c r="AN54" s="214">
        <v>123</v>
      </c>
      <c r="AO54" s="214">
        <v>2137</v>
      </c>
      <c r="AP54" s="214">
        <v>2281</v>
      </c>
      <c r="AQ54" s="214">
        <v>92845</v>
      </c>
      <c r="AR54" s="214">
        <v>276</v>
      </c>
      <c r="AS54" s="214">
        <v>82</v>
      </c>
      <c r="AT54" s="214">
        <v>2341</v>
      </c>
      <c r="AU54" s="214">
        <v>2257</v>
      </c>
      <c r="AV54" s="214">
        <v>93019</v>
      </c>
      <c r="AW54" s="214">
        <v>266</v>
      </c>
      <c r="AX54" s="214">
        <v>113</v>
      </c>
      <c r="AY54" s="214">
        <v>2603</v>
      </c>
      <c r="AZ54" s="214">
        <v>2578</v>
      </c>
    </row>
    <row r="55" spans="1:52" s="1" customFormat="1" x14ac:dyDescent="0.2">
      <c r="A55" s="5" t="s">
        <v>615</v>
      </c>
      <c r="B55" s="2" t="s">
        <v>894</v>
      </c>
      <c r="C55" s="74">
        <v>137885</v>
      </c>
      <c r="D55" s="74">
        <v>1474</v>
      </c>
      <c r="E55" s="74">
        <v>685</v>
      </c>
      <c r="F55" s="74">
        <v>5241</v>
      </c>
      <c r="G55" s="74">
        <v>6554</v>
      </c>
      <c r="H55" s="74">
        <v>137273</v>
      </c>
      <c r="I55" s="74">
        <v>1271</v>
      </c>
      <c r="J55" s="74">
        <v>557</v>
      </c>
      <c r="K55" s="74">
        <v>5185</v>
      </c>
      <c r="L55" s="74">
        <v>6465</v>
      </c>
      <c r="M55" s="74">
        <v>137667</v>
      </c>
      <c r="N55" s="74">
        <v>1532</v>
      </c>
      <c r="O55" s="74">
        <v>564</v>
      </c>
      <c r="P55" s="74">
        <v>5506</v>
      </c>
      <c r="Q55" s="74">
        <v>6277</v>
      </c>
      <c r="R55" s="74">
        <v>138368</v>
      </c>
      <c r="S55" s="74">
        <v>1924</v>
      </c>
      <c r="T55" s="74">
        <v>758</v>
      </c>
      <c r="U55" s="74">
        <v>5646</v>
      </c>
      <c r="V55" s="74">
        <v>6360</v>
      </c>
      <c r="W55" s="214">
        <v>138726</v>
      </c>
      <c r="X55" s="214">
        <v>1014</v>
      </c>
      <c r="Y55" s="214">
        <v>619</v>
      </c>
      <c r="Z55" s="214">
        <v>6006</v>
      </c>
      <c r="AA55" s="214">
        <v>6679</v>
      </c>
      <c r="AB55" s="214">
        <v>138911</v>
      </c>
      <c r="AC55" s="214">
        <v>1054</v>
      </c>
      <c r="AD55" s="214">
        <v>444</v>
      </c>
      <c r="AE55" s="214">
        <v>6016</v>
      </c>
      <c r="AF55" s="214">
        <v>7094</v>
      </c>
      <c r="AG55" s="214">
        <v>138991</v>
      </c>
      <c r="AH55" s="214">
        <v>1197</v>
      </c>
      <c r="AI55" s="214">
        <v>723</v>
      </c>
      <c r="AJ55" s="214">
        <v>5821</v>
      </c>
      <c r="AK55" s="214">
        <v>6919</v>
      </c>
      <c r="AL55" s="214">
        <v>139310</v>
      </c>
      <c r="AM55" s="214">
        <v>1274</v>
      </c>
      <c r="AN55" s="214">
        <v>545</v>
      </c>
      <c r="AO55" s="214">
        <v>6184</v>
      </c>
      <c r="AP55" s="214">
        <v>7071</v>
      </c>
      <c r="AQ55" s="214">
        <v>140326</v>
      </c>
      <c r="AR55" s="214">
        <v>1625</v>
      </c>
      <c r="AS55" s="214">
        <v>391</v>
      </c>
      <c r="AT55" s="214">
        <v>6013</v>
      </c>
      <c r="AU55" s="214">
        <v>6714</v>
      </c>
      <c r="AV55" s="214">
        <v>140639</v>
      </c>
      <c r="AW55" s="214">
        <v>1096</v>
      </c>
      <c r="AX55" s="214">
        <v>420</v>
      </c>
      <c r="AY55" s="214">
        <v>6899</v>
      </c>
      <c r="AZ55" s="214">
        <v>7779</v>
      </c>
    </row>
    <row r="56" spans="1:52" s="1" customFormat="1" x14ac:dyDescent="0.2">
      <c r="A56" s="5" t="s">
        <v>661</v>
      </c>
      <c r="B56" s="2" t="s">
        <v>906</v>
      </c>
      <c r="C56" s="74">
        <v>136512</v>
      </c>
      <c r="D56" s="74">
        <v>227</v>
      </c>
      <c r="E56" s="74">
        <v>255</v>
      </c>
      <c r="F56" s="74">
        <v>3695</v>
      </c>
      <c r="G56" s="74">
        <v>3991</v>
      </c>
      <c r="H56" s="74">
        <v>135867</v>
      </c>
      <c r="I56" s="74">
        <v>248</v>
      </c>
      <c r="J56" s="74">
        <v>233</v>
      </c>
      <c r="K56" s="74">
        <v>3406</v>
      </c>
      <c r="L56" s="74">
        <v>3835</v>
      </c>
      <c r="M56" s="74">
        <v>135383</v>
      </c>
      <c r="N56" s="74">
        <v>182</v>
      </c>
      <c r="O56" s="74">
        <v>177</v>
      </c>
      <c r="P56" s="74">
        <v>3452</v>
      </c>
      <c r="Q56" s="74">
        <v>3896</v>
      </c>
      <c r="R56" s="74">
        <v>135164</v>
      </c>
      <c r="S56" s="74">
        <v>347</v>
      </c>
      <c r="T56" s="74">
        <v>309</v>
      </c>
      <c r="U56" s="74">
        <v>3476</v>
      </c>
      <c r="V56" s="74">
        <v>3735</v>
      </c>
      <c r="W56" s="214">
        <v>134976</v>
      </c>
      <c r="X56" s="214">
        <v>156</v>
      </c>
      <c r="Y56" s="214">
        <v>151</v>
      </c>
      <c r="Z56" s="214">
        <v>3712</v>
      </c>
      <c r="AA56" s="214">
        <v>4179</v>
      </c>
      <c r="AB56" s="214">
        <v>134960</v>
      </c>
      <c r="AC56" s="214">
        <v>151</v>
      </c>
      <c r="AD56" s="214">
        <v>84</v>
      </c>
      <c r="AE56" s="214">
        <v>3951</v>
      </c>
      <c r="AF56" s="214">
        <v>4171</v>
      </c>
      <c r="AG56" s="214">
        <v>135102</v>
      </c>
      <c r="AH56" s="214">
        <v>176</v>
      </c>
      <c r="AI56" s="214">
        <v>105</v>
      </c>
      <c r="AJ56" s="214">
        <v>3951</v>
      </c>
      <c r="AK56" s="214">
        <v>4067</v>
      </c>
      <c r="AL56" s="214">
        <v>135324</v>
      </c>
      <c r="AM56" s="214">
        <v>211</v>
      </c>
      <c r="AN56" s="214">
        <v>129</v>
      </c>
      <c r="AO56" s="214">
        <v>4214</v>
      </c>
      <c r="AP56" s="214">
        <v>4019</v>
      </c>
      <c r="AQ56" s="214">
        <v>135496</v>
      </c>
      <c r="AR56" s="214">
        <v>353</v>
      </c>
      <c r="AS56" s="214">
        <v>89</v>
      </c>
      <c r="AT56" s="214">
        <v>4105</v>
      </c>
      <c r="AU56" s="214">
        <v>4080</v>
      </c>
      <c r="AV56" s="214">
        <v>136005</v>
      </c>
      <c r="AW56" s="214">
        <v>286</v>
      </c>
      <c r="AX56" s="214">
        <v>97</v>
      </c>
      <c r="AY56" s="214">
        <v>4919</v>
      </c>
      <c r="AZ56" s="214">
        <v>4484</v>
      </c>
    </row>
    <row r="57" spans="1:52" s="1" customFormat="1" x14ac:dyDescent="0.2">
      <c r="A57" s="5" t="s">
        <v>720</v>
      </c>
      <c r="B57" s="2" t="s">
        <v>923</v>
      </c>
      <c r="C57" s="74">
        <v>189039</v>
      </c>
      <c r="D57" s="74">
        <v>792</v>
      </c>
      <c r="E57" s="74">
        <v>671</v>
      </c>
      <c r="F57" s="74">
        <v>6136</v>
      </c>
      <c r="G57" s="74">
        <v>5684</v>
      </c>
      <c r="H57" s="74">
        <v>189978</v>
      </c>
      <c r="I57" s="74">
        <v>744</v>
      </c>
      <c r="J57" s="74">
        <v>551</v>
      </c>
      <c r="K57" s="74">
        <v>6078</v>
      </c>
      <c r="L57" s="74">
        <v>5804</v>
      </c>
      <c r="M57" s="74">
        <v>190902</v>
      </c>
      <c r="N57" s="74">
        <v>621</v>
      </c>
      <c r="O57" s="74">
        <v>413</v>
      </c>
      <c r="P57" s="74">
        <v>6075</v>
      </c>
      <c r="Q57" s="74">
        <v>6126</v>
      </c>
      <c r="R57" s="74">
        <v>191824</v>
      </c>
      <c r="S57" s="74">
        <v>827</v>
      </c>
      <c r="T57" s="74">
        <v>598</v>
      </c>
      <c r="U57" s="74">
        <v>6180</v>
      </c>
      <c r="V57" s="74">
        <v>6089</v>
      </c>
      <c r="W57" s="214">
        <v>192487</v>
      </c>
      <c r="X57" s="214">
        <v>662</v>
      </c>
      <c r="Y57" s="214">
        <v>550</v>
      </c>
      <c r="Z57" s="214">
        <v>6261</v>
      </c>
      <c r="AA57" s="214">
        <v>6629</v>
      </c>
      <c r="AB57" s="214">
        <v>193433</v>
      </c>
      <c r="AC57" s="214">
        <v>732</v>
      </c>
      <c r="AD57" s="214">
        <v>412</v>
      </c>
      <c r="AE57" s="214">
        <v>6347</v>
      </c>
      <c r="AF57" s="214">
        <v>6544</v>
      </c>
      <c r="AG57" s="214">
        <v>194423</v>
      </c>
      <c r="AH57" s="214">
        <v>942</v>
      </c>
      <c r="AI57" s="214">
        <v>633</v>
      </c>
      <c r="AJ57" s="214">
        <v>6390</v>
      </c>
      <c r="AK57" s="214">
        <v>6507</v>
      </c>
      <c r="AL57" s="214">
        <v>195128</v>
      </c>
      <c r="AM57" s="214">
        <v>1012</v>
      </c>
      <c r="AN57" s="214">
        <v>552</v>
      </c>
      <c r="AO57" s="214">
        <v>6442</v>
      </c>
      <c r="AP57" s="214">
        <v>6659</v>
      </c>
      <c r="AQ57" s="214">
        <v>195958</v>
      </c>
      <c r="AR57" s="214">
        <v>1093</v>
      </c>
      <c r="AS57" s="214">
        <v>378</v>
      </c>
      <c r="AT57" s="214">
        <v>6287</v>
      </c>
      <c r="AU57" s="214">
        <v>6574</v>
      </c>
      <c r="AV57" s="214">
        <v>196487</v>
      </c>
      <c r="AW57" s="214">
        <v>926</v>
      </c>
      <c r="AX57" s="214">
        <v>504</v>
      </c>
      <c r="AY57" s="214">
        <v>7134</v>
      </c>
      <c r="AZ57" s="214">
        <v>7438</v>
      </c>
    </row>
    <row r="58" spans="1:52" s="1" customFormat="1" x14ac:dyDescent="0.2">
      <c r="A58" s="5" t="s">
        <v>507</v>
      </c>
      <c r="B58" s="2" t="s">
        <v>882</v>
      </c>
      <c r="C58" s="74">
        <v>103694</v>
      </c>
      <c r="D58" s="74">
        <v>606</v>
      </c>
      <c r="E58" s="74">
        <v>369</v>
      </c>
      <c r="F58" s="74">
        <v>3862</v>
      </c>
      <c r="G58" s="74">
        <v>3743</v>
      </c>
      <c r="H58" s="74">
        <v>104355</v>
      </c>
      <c r="I58" s="74">
        <v>501</v>
      </c>
      <c r="J58" s="74">
        <v>402</v>
      </c>
      <c r="K58" s="74">
        <v>3645</v>
      </c>
      <c r="L58" s="74">
        <v>3708</v>
      </c>
      <c r="M58" s="74">
        <v>105028</v>
      </c>
      <c r="N58" s="74">
        <v>324</v>
      </c>
      <c r="O58" s="74">
        <v>386</v>
      </c>
      <c r="P58" s="74">
        <v>3474</v>
      </c>
      <c r="Q58" s="74">
        <v>3528</v>
      </c>
      <c r="R58" s="74">
        <v>105584</v>
      </c>
      <c r="S58" s="74">
        <v>326</v>
      </c>
      <c r="T58" s="74">
        <v>319</v>
      </c>
      <c r="U58" s="74">
        <v>3484</v>
      </c>
      <c r="V58" s="74">
        <v>3708</v>
      </c>
      <c r="W58" s="214">
        <v>105503</v>
      </c>
      <c r="X58" s="214">
        <v>252</v>
      </c>
      <c r="Y58" s="214">
        <v>310</v>
      </c>
      <c r="Z58" s="214">
        <v>3565</v>
      </c>
      <c r="AA58" s="214">
        <v>3943</v>
      </c>
      <c r="AB58" s="214">
        <v>105726</v>
      </c>
      <c r="AC58" s="214">
        <v>238</v>
      </c>
      <c r="AD58" s="214">
        <v>235</v>
      </c>
      <c r="AE58" s="214">
        <v>3627</v>
      </c>
      <c r="AF58" s="214">
        <v>3653</v>
      </c>
      <c r="AG58" s="214">
        <v>105877</v>
      </c>
      <c r="AH58" s="214">
        <v>275</v>
      </c>
      <c r="AI58" s="214">
        <v>335</v>
      </c>
      <c r="AJ58" s="214">
        <v>3780</v>
      </c>
      <c r="AK58" s="214">
        <v>3758</v>
      </c>
      <c r="AL58" s="214">
        <v>105998</v>
      </c>
      <c r="AM58" s="214">
        <v>397</v>
      </c>
      <c r="AN58" s="214">
        <v>356</v>
      </c>
      <c r="AO58" s="214">
        <v>3743</v>
      </c>
      <c r="AP58" s="214">
        <v>3779</v>
      </c>
      <c r="AQ58" s="214">
        <v>106327</v>
      </c>
      <c r="AR58" s="214">
        <v>335</v>
      </c>
      <c r="AS58" s="214">
        <v>181</v>
      </c>
      <c r="AT58" s="214">
        <v>3712</v>
      </c>
      <c r="AU58" s="214">
        <v>3652</v>
      </c>
      <c r="AV58" s="214">
        <v>106347</v>
      </c>
      <c r="AW58" s="214">
        <v>358</v>
      </c>
      <c r="AX58" s="214">
        <v>351</v>
      </c>
      <c r="AY58" s="214">
        <v>4198</v>
      </c>
      <c r="AZ58" s="214">
        <v>4152</v>
      </c>
    </row>
    <row r="59" spans="1:52" s="1" customFormat="1" x14ac:dyDescent="0.2">
      <c r="A59" s="5" t="s">
        <v>557</v>
      </c>
      <c r="B59" s="2" t="s">
        <v>885</v>
      </c>
      <c r="C59" s="74">
        <v>122907</v>
      </c>
      <c r="D59" s="74">
        <v>264</v>
      </c>
      <c r="E59" s="74">
        <v>263</v>
      </c>
      <c r="F59" s="74">
        <v>3268</v>
      </c>
      <c r="G59" s="74">
        <v>3397</v>
      </c>
      <c r="H59" s="74">
        <v>123636</v>
      </c>
      <c r="I59" s="74">
        <v>205</v>
      </c>
      <c r="J59" s="74">
        <v>207</v>
      </c>
      <c r="K59" s="74">
        <v>3106</v>
      </c>
      <c r="L59" s="74">
        <v>3380</v>
      </c>
      <c r="M59" s="74">
        <v>124802</v>
      </c>
      <c r="N59" s="74">
        <v>162</v>
      </c>
      <c r="O59" s="74">
        <v>165</v>
      </c>
      <c r="P59" s="74">
        <v>3277</v>
      </c>
      <c r="Q59" s="74">
        <v>3330</v>
      </c>
      <c r="R59" s="74">
        <v>125722</v>
      </c>
      <c r="S59" s="74">
        <v>271</v>
      </c>
      <c r="T59" s="74">
        <v>205</v>
      </c>
      <c r="U59" s="74">
        <v>3096</v>
      </c>
      <c r="V59" s="74">
        <v>3414</v>
      </c>
      <c r="W59" s="214">
        <v>125781</v>
      </c>
      <c r="X59" s="214">
        <v>190</v>
      </c>
      <c r="Y59" s="214">
        <v>152</v>
      </c>
      <c r="Z59" s="214">
        <v>3437</v>
      </c>
      <c r="AA59" s="214">
        <v>3841</v>
      </c>
      <c r="AB59" s="214">
        <v>126074</v>
      </c>
      <c r="AC59" s="214">
        <v>177</v>
      </c>
      <c r="AD59" s="214">
        <v>226</v>
      </c>
      <c r="AE59" s="214">
        <v>3469</v>
      </c>
      <c r="AF59" s="214">
        <v>3569</v>
      </c>
      <c r="AG59" s="214">
        <v>126501</v>
      </c>
      <c r="AH59" s="214">
        <v>218</v>
      </c>
      <c r="AI59" s="214">
        <v>196</v>
      </c>
      <c r="AJ59" s="214">
        <v>3758</v>
      </c>
      <c r="AK59" s="214">
        <v>3763</v>
      </c>
      <c r="AL59" s="214">
        <v>126719</v>
      </c>
      <c r="AM59" s="214">
        <v>270</v>
      </c>
      <c r="AN59" s="214">
        <v>190</v>
      </c>
      <c r="AO59" s="214">
        <v>3470</v>
      </c>
      <c r="AP59" s="214">
        <v>3646</v>
      </c>
      <c r="AQ59" s="214">
        <v>127306</v>
      </c>
      <c r="AR59" s="214">
        <v>434</v>
      </c>
      <c r="AS59" s="214">
        <v>191</v>
      </c>
      <c r="AT59" s="214">
        <v>3543</v>
      </c>
      <c r="AU59" s="214">
        <v>3557</v>
      </c>
      <c r="AV59" s="214">
        <v>127595</v>
      </c>
      <c r="AW59" s="214">
        <v>368</v>
      </c>
      <c r="AX59" s="214">
        <v>233</v>
      </c>
      <c r="AY59" s="214">
        <v>3848</v>
      </c>
      <c r="AZ59" s="214">
        <v>3906</v>
      </c>
    </row>
    <row r="60" spans="1:52" s="1" customFormat="1" x14ac:dyDescent="0.2">
      <c r="A60" s="5" t="s">
        <v>4</v>
      </c>
      <c r="B60" s="2" t="s">
        <v>917</v>
      </c>
      <c r="C60" s="74">
        <v>198187</v>
      </c>
      <c r="D60" s="74">
        <v>1210</v>
      </c>
      <c r="E60" s="74">
        <v>754</v>
      </c>
      <c r="F60" s="74">
        <v>6989</v>
      </c>
      <c r="G60" s="74">
        <v>6205</v>
      </c>
      <c r="H60" s="74">
        <v>200057</v>
      </c>
      <c r="I60" s="74">
        <v>1059</v>
      </c>
      <c r="J60" s="74">
        <v>674</v>
      </c>
      <c r="K60" s="74">
        <v>6645</v>
      </c>
      <c r="L60" s="74">
        <v>5931</v>
      </c>
      <c r="M60" s="74">
        <v>201309</v>
      </c>
      <c r="N60" s="74">
        <v>977</v>
      </c>
      <c r="O60" s="74">
        <v>630</v>
      </c>
      <c r="P60" s="74">
        <v>6486</v>
      </c>
      <c r="Q60" s="74">
        <v>6109</v>
      </c>
      <c r="R60" s="74">
        <v>202709</v>
      </c>
      <c r="S60" s="74">
        <v>939</v>
      </c>
      <c r="T60" s="74">
        <v>652</v>
      </c>
      <c r="U60" s="74">
        <v>6575</v>
      </c>
      <c r="V60" s="74">
        <v>5930</v>
      </c>
      <c r="W60" s="214">
        <v>203795</v>
      </c>
      <c r="X60" s="214">
        <v>812</v>
      </c>
      <c r="Y60" s="214">
        <v>557</v>
      </c>
      <c r="Z60" s="214">
        <v>6944</v>
      </c>
      <c r="AA60" s="214">
        <v>6800</v>
      </c>
      <c r="AB60" s="214">
        <v>205165</v>
      </c>
      <c r="AC60" s="214">
        <v>933</v>
      </c>
      <c r="AD60" s="214">
        <v>738</v>
      </c>
      <c r="AE60" s="214">
        <v>6962</v>
      </c>
      <c r="AF60" s="214">
        <v>6301</v>
      </c>
      <c r="AG60" s="214">
        <v>206681</v>
      </c>
      <c r="AH60" s="214">
        <v>1012</v>
      </c>
      <c r="AI60" s="214">
        <v>680</v>
      </c>
      <c r="AJ60" s="214">
        <v>7195</v>
      </c>
      <c r="AK60" s="214">
        <v>6699</v>
      </c>
      <c r="AL60" s="214">
        <v>207781</v>
      </c>
      <c r="AM60" s="214">
        <v>919</v>
      </c>
      <c r="AN60" s="214">
        <v>629</v>
      </c>
      <c r="AO60" s="214">
        <v>7127</v>
      </c>
      <c r="AP60" s="214">
        <v>6650</v>
      </c>
      <c r="AQ60" s="214">
        <v>208973</v>
      </c>
      <c r="AR60" s="214">
        <v>1083</v>
      </c>
      <c r="AS60" s="214">
        <v>704</v>
      </c>
      <c r="AT60" s="214">
        <v>7077</v>
      </c>
      <c r="AU60" s="214">
        <v>6807</v>
      </c>
      <c r="AV60" s="214">
        <v>209704</v>
      </c>
      <c r="AW60" s="214">
        <v>964</v>
      </c>
      <c r="AX60" s="214">
        <v>1021</v>
      </c>
      <c r="AY60" s="214">
        <v>8051</v>
      </c>
      <c r="AZ60" s="214">
        <v>7492</v>
      </c>
    </row>
    <row r="61" spans="1:52" s="1" customFormat="1" x14ac:dyDescent="0.2">
      <c r="A61" s="5" t="s">
        <v>452</v>
      </c>
      <c r="B61" s="2" t="s">
        <v>871</v>
      </c>
      <c r="C61" s="74">
        <v>144902</v>
      </c>
      <c r="D61" s="74">
        <v>1218</v>
      </c>
      <c r="E61" s="74">
        <v>625</v>
      </c>
      <c r="F61" s="74">
        <v>4205</v>
      </c>
      <c r="G61" s="74">
        <v>5404</v>
      </c>
      <c r="H61" s="74">
        <v>146197</v>
      </c>
      <c r="I61" s="74">
        <v>1085</v>
      </c>
      <c r="J61" s="74">
        <v>643</v>
      </c>
      <c r="K61" s="74">
        <v>4451</v>
      </c>
      <c r="L61" s="74">
        <v>5160</v>
      </c>
      <c r="M61" s="74">
        <v>146966</v>
      </c>
      <c r="N61" s="74">
        <v>897</v>
      </c>
      <c r="O61" s="74">
        <v>497</v>
      </c>
      <c r="P61" s="74">
        <v>4595</v>
      </c>
      <c r="Q61" s="74">
        <v>5679</v>
      </c>
      <c r="R61" s="74">
        <v>147657</v>
      </c>
      <c r="S61" s="74">
        <v>856</v>
      </c>
      <c r="T61" s="74">
        <v>585</v>
      </c>
      <c r="U61" s="74">
        <v>4470</v>
      </c>
      <c r="V61" s="74">
        <v>5551</v>
      </c>
      <c r="W61" s="214">
        <v>147854</v>
      </c>
      <c r="X61" s="214">
        <v>662</v>
      </c>
      <c r="Y61" s="214">
        <v>503</v>
      </c>
      <c r="Z61" s="214">
        <v>4668</v>
      </c>
      <c r="AA61" s="214">
        <v>5797</v>
      </c>
      <c r="AB61" s="214">
        <v>147763</v>
      </c>
      <c r="AC61" s="214">
        <v>659</v>
      </c>
      <c r="AD61" s="214">
        <v>533</v>
      </c>
      <c r="AE61" s="214">
        <v>4499</v>
      </c>
      <c r="AF61" s="214">
        <v>5771</v>
      </c>
      <c r="AG61" s="214">
        <v>147416</v>
      </c>
      <c r="AH61" s="214">
        <v>659</v>
      </c>
      <c r="AI61" s="214">
        <v>502</v>
      </c>
      <c r="AJ61" s="214">
        <v>4520</v>
      </c>
      <c r="AK61" s="214">
        <v>6055</v>
      </c>
      <c r="AL61" s="214">
        <v>147856</v>
      </c>
      <c r="AM61" s="214">
        <v>854</v>
      </c>
      <c r="AN61" s="214">
        <v>411</v>
      </c>
      <c r="AO61" s="214">
        <v>4754</v>
      </c>
      <c r="AP61" s="214">
        <v>5631</v>
      </c>
      <c r="AQ61" s="214">
        <v>148462</v>
      </c>
      <c r="AR61" s="214">
        <v>1077</v>
      </c>
      <c r="AS61" s="214">
        <v>385</v>
      </c>
      <c r="AT61" s="214">
        <v>4617</v>
      </c>
      <c r="AU61" s="214">
        <v>5653</v>
      </c>
      <c r="AV61" s="214">
        <v>148772</v>
      </c>
      <c r="AW61" s="214">
        <v>790</v>
      </c>
      <c r="AX61" s="214">
        <v>381</v>
      </c>
      <c r="AY61" s="214">
        <v>5189</v>
      </c>
      <c r="AZ61" s="214">
        <v>6022</v>
      </c>
    </row>
    <row r="62" spans="1:52" s="1" customFormat="1" x14ac:dyDescent="0.2">
      <c r="A62" s="5" t="s">
        <v>453</v>
      </c>
      <c r="B62" s="2" t="s">
        <v>872</v>
      </c>
      <c r="C62" s="74">
        <v>142921</v>
      </c>
      <c r="D62" s="74">
        <v>904</v>
      </c>
      <c r="E62" s="74">
        <v>1339</v>
      </c>
      <c r="F62" s="74">
        <v>7567</v>
      </c>
      <c r="G62" s="74">
        <v>7777</v>
      </c>
      <c r="H62" s="74">
        <v>142578</v>
      </c>
      <c r="I62" s="74">
        <v>845</v>
      </c>
      <c r="J62" s="74">
        <v>977</v>
      </c>
      <c r="K62" s="74">
        <v>7451</v>
      </c>
      <c r="L62" s="74">
        <v>7573</v>
      </c>
      <c r="M62" s="74">
        <v>142753</v>
      </c>
      <c r="N62" s="74">
        <v>743</v>
      </c>
      <c r="O62" s="74">
        <v>559</v>
      </c>
      <c r="P62" s="74">
        <v>7611</v>
      </c>
      <c r="Q62" s="74">
        <v>7563</v>
      </c>
      <c r="R62" s="74">
        <v>142080</v>
      </c>
      <c r="S62" s="74">
        <v>513</v>
      </c>
      <c r="T62" s="74">
        <v>771</v>
      </c>
      <c r="U62" s="74">
        <v>7505</v>
      </c>
      <c r="V62" s="74">
        <v>7744</v>
      </c>
      <c r="W62" s="214">
        <v>142037</v>
      </c>
      <c r="X62" s="214">
        <v>563</v>
      </c>
      <c r="Y62" s="214">
        <v>423</v>
      </c>
      <c r="Z62" s="214">
        <v>8052</v>
      </c>
      <c r="AA62" s="214">
        <v>8240</v>
      </c>
      <c r="AB62" s="214">
        <v>141603</v>
      </c>
      <c r="AC62" s="214">
        <v>416</v>
      </c>
      <c r="AD62" s="214">
        <v>373</v>
      </c>
      <c r="AE62" s="214">
        <v>7916</v>
      </c>
      <c r="AF62" s="214">
        <v>8326</v>
      </c>
      <c r="AG62" s="214">
        <v>140898</v>
      </c>
      <c r="AH62" s="214">
        <v>530</v>
      </c>
      <c r="AI62" s="214">
        <v>431</v>
      </c>
      <c r="AJ62" s="214">
        <v>8109</v>
      </c>
      <c r="AK62" s="214">
        <v>8889</v>
      </c>
      <c r="AL62" s="214">
        <v>140162</v>
      </c>
      <c r="AM62" s="214">
        <v>536</v>
      </c>
      <c r="AN62" s="214">
        <v>342</v>
      </c>
      <c r="AO62" s="214">
        <v>7480</v>
      </c>
      <c r="AP62" s="214">
        <v>8241</v>
      </c>
      <c r="AQ62" s="214">
        <v>139983</v>
      </c>
      <c r="AR62" s="214">
        <v>618</v>
      </c>
      <c r="AS62" s="214">
        <v>364</v>
      </c>
      <c r="AT62" s="214">
        <v>7747</v>
      </c>
      <c r="AU62" s="214">
        <v>7996</v>
      </c>
      <c r="AV62" s="214">
        <v>139870</v>
      </c>
      <c r="AW62" s="214">
        <v>612</v>
      </c>
      <c r="AX62" s="214">
        <v>477</v>
      </c>
      <c r="AY62" s="214">
        <v>7994</v>
      </c>
      <c r="AZ62" s="214">
        <v>7991</v>
      </c>
    </row>
    <row r="63" spans="1:52" s="1" customFormat="1" x14ac:dyDescent="0.2">
      <c r="A63" s="5" t="s">
        <v>588</v>
      </c>
      <c r="B63" s="2" t="s">
        <v>890</v>
      </c>
      <c r="C63" s="74">
        <v>256746</v>
      </c>
      <c r="D63" s="74">
        <v>3186</v>
      </c>
      <c r="E63" s="74">
        <v>904</v>
      </c>
      <c r="F63" s="74">
        <v>8584</v>
      </c>
      <c r="G63" s="74">
        <v>10519</v>
      </c>
      <c r="H63" s="74">
        <v>256079</v>
      </c>
      <c r="I63" s="74">
        <v>2564</v>
      </c>
      <c r="J63" s="74">
        <v>1177</v>
      </c>
      <c r="K63" s="74">
        <v>7837</v>
      </c>
      <c r="L63" s="74">
        <v>10458</v>
      </c>
      <c r="M63" s="74">
        <v>256174</v>
      </c>
      <c r="N63" s="74">
        <v>2382</v>
      </c>
      <c r="O63" s="74">
        <v>770</v>
      </c>
      <c r="P63" s="74">
        <v>8167</v>
      </c>
      <c r="Q63" s="74">
        <v>10533</v>
      </c>
      <c r="R63" s="74">
        <v>256123</v>
      </c>
      <c r="S63" s="74">
        <v>2565</v>
      </c>
      <c r="T63" s="74">
        <v>864</v>
      </c>
      <c r="U63" s="74">
        <v>7828</v>
      </c>
      <c r="V63" s="74">
        <v>10413</v>
      </c>
      <c r="W63" s="214">
        <v>257012</v>
      </c>
      <c r="X63" s="214">
        <v>1954</v>
      </c>
      <c r="Y63" s="214">
        <v>1381</v>
      </c>
      <c r="Z63" s="214">
        <v>8749</v>
      </c>
      <c r="AA63" s="214">
        <v>10066</v>
      </c>
      <c r="AB63" s="214">
        <v>257188</v>
      </c>
      <c r="AC63" s="214">
        <v>2106</v>
      </c>
      <c r="AD63" s="214">
        <v>1431</v>
      </c>
      <c r="AE63" s="214">
        <v>8324</v>
      </c>
      <c r="AF63" s="214">
        <v>10135</v>
      </c>
      <c r="AG63" s="214">
        <v>257414</v>
      </c>
      <c r="AH63" s="214">
        <v>2383</v>
      </c>
      <c r="AI63" s="214">
        <v>1724</v>
      </c>
      <c r="AJ63" s="214">
        <v>8726</v>
      </c>
      <c r="AK63" s="214">
        <v>10345</v>
      </c>
      <c r="AL63" s="214">
        <v>258587</v>
      </c>
      <c r="AM63" s="214">
        <v>2350</v>
      </c>
      <c r="AN63" s="214">
        <v>1203</v>
      </c>
      <c r="AO63" s="214">
        <v>8715</v>
      </c>
      <c r="AP63" s="214">
        <v>9815</v>
      </c>
      <c r="AQ63" s="214">
        <v>260035</v>
      </c>
      <c r="AR63" s="214">
        <v>2780</v>
      </c>
      <c r="AS63" s="214">
        <v>1507</v>
      </c>
      <c r="AT63" s="214">
        <v>8980</v>
      </c>
      <c r="AU63" s="214">
        <v>9936</v>
      </c>
      <c r="AV63" s="214">
        <v>260673</v>
      </c>
      <c r="AW63" s="214">
        <v>2436</v>
      </c>
      <c r="AX63" s="214">
        <v>1832</v>
      </c>
      <c r="AY63" s="214">
        <v>10748</v>
      </c>
      <c r="AZ63" s="214">
        <v>11676</v>
      </c>
    </row>
    <row r="64" spans="1:52" s="1" customFormat="1" x14ac:dyDescent="0.2">
      <c r="A64" s="5" t="s">
        <v>528</v>
      </c>
      <c r="B64" s="2" t="s">
        <v>884</v>
      </c>
      <c r="C64" s="74">
        <v>332464</v>
      </c>
      <c r="D64" s="74">
        <v>1116</v>
      </c>
      <c r="E64" s="74">
        <v>547</v>
      </c>
      <c r="F64" s="74">
        <v>14350</v>
      </c>
      <c r="G64" s="74">
        <v>12348</v>
      </c>
      <c r="H64" s="74">
        <v>332748</v>
      </c>
      <c r="I64" s="74">
        <v>951</v>
      </c>
      <c r="J64" s="74">
        <v>679</v>
      </c>
      <c r="K64" s="74">
        <v>13350</v>
      </c>
      <c r="L64" s="74">
        <v>12239</v>
      </c>
      <c r="M64" s="74">
        <v>333599</v>
      </c>
      <c r="N64" s="74">
        <v>811</v>
      </c>
      <c r="O64" s="74">
        <v>343</v>
      </c>
      <c r="P64" s="74">
        <v>13921</v>
      </c>
      <c r="Q64" s="74">
        <v>12486</v>
      </c>
      <c r="R64" s="74">
        <v>334673</v>
      </c>
      <c r="S64" s="74">
        <v>1055</v>
      </c>
      <c r="T64" s="74">
        <v>394</v>
      </c>
      <c r="U64" s="74">
        <v>13751</v>
      </c>
      <c r="V64" s="74">
        <v>12199</v>
      </c>
      <c r="W64" s="214">
        <v>335901</v>
      </c>
      <c r="X64" s="214">
        <v>792</v>
      </c>
      <c r="Y64" s="214">
        <v>494</v>
      </c>
      <c r="Z64" s="214">
        <v>14769</v>
      </c>
      <c r="AA64" s="214">
        <v>13462</v>
      </c>
      <c r="AB64" s="214">
        <v>336072</v>
      </c>
      <c r="AC64" s="214">
        <v>806</v>
      </c>
      <c r="AD64" s="214">
        <v>551</v>
      </c>
      <c r="AE64" s="214">
        <v>14093</v>
      </c>
      <c r="AF64" s="214">
        <v>13374</v>
      </c>
      <c r="AG64" s="214">
        <v>337242</v>
      </c>
      <c r="AH64" s="214">
        <v>971</v>
      </c>
      <c r="AI64" s="214">
        <v>644</v>
      </c>
      <c r="AJ64" s="214">
        <v>15093</v>
      </c>
      <c r="AK64" s="214">
        <v>13792</v>
      </c>
      <c r="AL64" s="214">
        <v>336756</v>
      </c>
      <c r="AM64" s="214">
        <v>931</v>
      </c>
      <c r="AN64" s="214">
        <v>597</v>
      </c>
      <c r="AO64" s="214">
        <v>13993</v>
      </c>
      <c r="AP64" s="214">
        <v>13799</v>
      </c>
      <c r="AQ64" s="214">
        <v>337804</v>
      </c>
      <c r="AR64" s="214">
        <v>885</v>
      </c>
      <c r="AS64" s="214">
        <v>653</v>
      </c>
      <c r="AT64" s="214">
        <v>14713</v>
      </c>
      <c r="AU64" s="214">
        <v>13043</v>
      </c>
      <c r="AV64" s="214">
        <v>338061</v>
      </c>
      <c r="AW64" s="214">
        <v>890</v>
      </c>
      <c r="AX64" s="214">
        <v>790</v>
      </c>
      <c r="AY64" s="214">
        <v>15977</v>
      </c>
      <c r="AZ64" s="214">
        <v>14774</v>
      </c>
    </row>
    <row r="65" spans="1:52" s="1" customFormat="1" x14ac:dyDescent="0.2">
      <c r="A65" s="5" t="s">
        <v>632</v>
      </c>
      <c r="B65" s="2" t="s">
        <v>896</v>
      </c>
      <c r="C65" s="74">
        <v>158708</v>
      </c>
      <c r="D65" s="74">
        <v>570</v>
      </c>
      <c r="E65" s="74">
        <v>158</v>
      </c>
      <c r="F65" s="74">
        <v>3942</v>
      </c>
      <c r="G65" s="74">
        <v>4714</v>
      </c>
      <c r="H65" s="74">
        <v>158689</v>
      </c>
      <c r="I65" s="74">
        <v>479</v>
      </c>
      <c r="J65" s="74">
        <v>239</v>
      </c>
      <c r="K65" s="74">
        <v>3928</v>
      </c>
      <c r="L65" s="74">
        <v>4603</v>
      </c>
      <c r="M65" s="74">
        <v>158951</v>
      </c>
      <c r="N65" s="74">
        <v>393</v>
      </c>
      <c r="O65" s="74">
        <v>135</v>
      </c>
      <c r="P65" s="74">
        <v>3916</v>
      </c>
      <c r="Q65" s="74">
        <v>4536</v>
      </c>
      <c r="R65" s="74">
        <v>159735</v>
      </c>
      <c r="S65" s="74">
        <v>563</v>
      </c>
      <c r="T65" s="74">
        <v>196</v>
      </c>
      <c r="U65" s="74">
        <v>4106</v>
      </c>
      <c r="V65" s="74">
        <v>4371</v>
      </c>
      <c r="W65" s="214">
        <v>159788</v>
      </c>
      <c r="X65" s="214">
        <v>345</v>
      </c>
      <c r="Y65" s="214">
        <v>261</v>
      </c>
      <c r="Z65" s="214">
        <v>4219</v>
      </c>
      <c r="AA65" s="214">
        <v>4668</v>
      </c>
      <c r="AB65" s="214">
        <v>159963</v>
      </c>
      <c r="AC65" s="214">
        <v>344</v>
      </c>
      <c r="AD65" s="214">
        <v>291</v>
      </c>
      <c r="AE65" s="214">
        <v>4268</v>
      </c>
      <c r="AF65" s="214">
        <v>4403</v>
      </c>
      <c r="AG65" s="214">
        <v>160019</v>
      </c>
      <c r="AH65" s="214">
        <v>455</v>
      </c>
      <c r="AI65" s="214">
        <v>331</v>
      </c>
      <c r="AJ65" s="214">
        <v>4387</v>
      </c>
      <c r="AK65" s="214">
        <v>4817</v>
      </c>
      <c r="AL65" s="214">
        <v>159971</v>
      </c>
      <c r="AM65" s="214">
        <v>519</v>
      </c>
      <c r="AN65" s="214">
        <v>182</v>
      </c>
      <c r="AO65" s="214">
        <v>3840</v>
      </c>
      <c r="AP65" s="214">
        <v>4542</v>
      </c>
      <c r="AQ65" s="214">
        <v>159828</v>
      </c>
      <c r="AR65" s="214">
        <v>627</v>
      </c>
      <c r="AS65" s="214">
        <v>289</v>
      </c>
      <c r="AT65" s="214">
        <v>3862</v>
      </c>
      <c r="AU65" s="214">
        <v>4550</v>
      </c>
      <c r="AV65" s="214">
        <v>159826</v>
      </c>
      <c r="AW65" s="214">
        <v>526</v>
      </c>
      <c r="AX65" s="214">
        <v>337</v>
      </c>
      <c r="AY65" s="214">
        <v>4682</v>
      </c>
      <c r="AZ65" s="214">
        <v>4855</v>
      </c>
    </row>
    <row r="66" spans="1:52" s="1" customFormat="1" x14ac:dyDescent="0.2">
      <c r="A66" s="5" t="s">
        <v>636</v>
      </c>
      <c r="B66" s="2" t="s">
        <v>897</v>
      </c>
      <c r="C66" s="74">
        <v>164519</v>
      </c>
      <c r="D66" s="74">
        <v>1016</v>
      </c>
      <c r="E66" s="74">
        <v>191</v>
      </c>
      <c r="F66" s="74">
        <v>4998</v>
      </c>
      <c r="G66" s="74">
        <v>4656</v>
      </c>
      <c r="H66" s="74">
        <v>165572</v>
      </c>
      <c r="I66" s="74">
        <v>773</v>
      </c>
      <c r="J66" s="74">
        <v>298</v>
      </c>
      <c r="K66" s="74">
        <v>4537</v>
      </c>
      <c r="L66" s="74">
        <v>4661</v>
      </c>
      <c r="M66" s="74">
        <v>166539</v>
      </c>
      <c r="N66" s="74">
        <v>799</v>
      </c>
      <c r="O66" s="74">
        <v>186</v>
      </c>
      <c r="P66" s="74">
        <v>4353</v>
      </c>
      <c r="Q66" s="74">
        <v>4728</v>
      </c>
      <c r="R66" s="74">
        <v>167516</v>
      </c>
      <c r="S66" s="74">
        <v>675</v>
      </c>
      <c r="T66" s="74">
        <v>218</v>
      </c>
      <c r="U66" s="74">
        <v>4446</v>
      </c>
      <c r="V66" s="74">
        <v>4723</v>
      </c>
      <c r="W66" s="214">
        <v>168351</v>
      </c>
      <c r="X66" s="214">
        <v>703</v>
      </c>
      <c r="Y66" s="214">
        <v>291</v>
      </c>
      <c r="Z66" s="214">
        <v>4948</v>
      </c>
      <c r="AA66" s="214">
        <v>4839</v>
      </c>
      <c r="AB66" s="214">
        <v>168716</v>
      </c>
      <c r="AC66" s="214">
        <v>641</v>
      </c>
      <c r="AD66" s="214">
        <v>272</v>
      </c>
      <c r="AE66" s="214">
        <v>4729</v>
      </c>
      <c r="AF66" s="214">
        <v>4917</v>
      </c>
      <c r="AG66" s="214">
        <v>169213</v>
      </c>
      <c r="AH66" s="214">
        <v>729</v>
      </c>
      <c r="AI66" s="214">
        <v>334</v>
      </c>
      <c r="AJ66" s="214">
        <v>4973</v>
      </c>
      <c r="AK66" s="214">
        <v>4986</v>
      </c>
      <c r="AL66" s="214">
        <v>169843</v>
      </c>
      <c r="AM66" s="214">
        <v>905</v>
      </c>
      <c r="AN66" s="214">
        <v>283</v>
      </c>
      <c r="AO66" s="214">
        <v>5012</v>
      </c>
      <c r="AP66" s="214">
        <v>5018</v>
      </c>
      <c r="AQ66" s="214">
        <v>170807</v>
      </c>
      <c r="AR66" s="214">
        <v>832</v>
      </c>
      <c r="AS66" s="214">
        <v>315</v>
      </c>
      <c r="AT66" s="214">
        <v>5105</v>
      </c>
      <c r="AU66" s="214">
        <v>4790</v>
      </c>
      <c r="AV66" s="214">
        <v>171294</v>
      </c>
      <c r="AW66" s="214">
        <v>773</v>
      </c>
      <c r="AX66" s="214">
        <v>385</v>
      </c>
      <c r="AY66" s="214">
        <v>5659</v>
      </c>
      <c r="AZ66" s="214">
        <v>5509</v>
      </c>
    </row>
    <row r="67" spans="1:52" s="1" customFormat="1" x14ac:dyDescent="0.2">
      <c r="A67" s="5" t="s">
        <v>36</v>
      </c>
      <c r="B67" s="2" t="s">
        <v>913</v>
      </c>
      <c r="C67" s="74">
        <v>190768</v>
      </c>
      <c r="D67" s="74">
        <v>1892</v>
      </c>
      <c r="E67" s="74">
        <v>819</v>
      </c>
      <c r="F67" s="74">
        <v>11211</v>
      </c>
      <c r="G67" s="74">
        <v>11397</v>
      </c>
      <c r="H67" s="74">
        <v>192398</v>
      </c>
      <c r="I67" s="74">
        <v>2146</v>
      </c>
      <c r="J67" s="74">
        <v>1359</v>
      </c>
      <c r="K67" s="74">
        <v>11594</v>
      </c>
      <c r="L67" s="74">
        <v>10958</v>
      </c>
      <c r="M67" s="74">
        <v>195070</v>
      </c>
      <c r="N67" s="74">
        <v>2438</v>
      </c>
      <c r="O67" s="74">
        <v>895</v>
      </c>
      <c r="P67" s="74">
        <v>11887</v>
      </c>
      <c r="Q67" s="74">
        <v>10936</v>
      </c>
      <c r="R67" s="74">
        <v>197783</v>
      </c>
      <c r="S67" s="74">
        <v>2817</v>
      </c>
      <c r="T67" s="74">
        <v>1158</v>
      </c>
      <c r="U67" s="74">
        <v>11776</v>
      </c>
      <c r="V67" s="74">
        <v>10931</v>
      </c>
      <c r="W67" s="214">
        <v>199567</v>
      </c>
      <c r="X67" s="214">
        <v>2330</v>
      </c>
      <c r="Y67" s="214">
        <v>1577</v>
      </c>
      <c r="Z67" s="214">
        <v>12768</v>
      </c>
      <c r="AA67" s="214">
        <v>12078</v>
      </c>
      <c r="AB67" s="214">
        <v>202113</v>
      </c>
      <c r="AC67" s="214">
        <v>2571</v>
      </c>
      <c r="AD67" s="214">
        <v>1366</v>
      </c>
      <c r="AE67" s="214">
        <v>12697</v>
      </c>
      <c r="AF67" s="214">
        <v>11641</v>
      </c>
      <c r="AG67" s="214">
        <v>203654</v>
      </c>
      <c r="AH67" s="214">
        <v>2784</v>
      </c>
      <c r="AI67" s="214">
        <v>1969</v>
      </c>
      <c r="AJ67" s="214">
        <v>13487</v>
      </c>
      <c r="AK67" s="214">
        <v>13124</v>
      </c>
      <c r="AL67" s="214">
        <v>205784</v>
      </c>
      <c r="AM67" s="214">
        <v>2963</v>
      </c>
      <c r="AN67" s="214">
        <v>1603</v>
      </c>
      <c r="AO67" s="214">
        <v>13195</v>
      </c>
      <c r="AP67" s="214">
        <v>12558</v>
      </c>
      <c r="AQ67" s="214">
        <v>206920</v>
      </c>
      <c r="AR67" s="214">
        <v>2510</v>
      </c>
      <c r="AS67" s="214">
        <v>1542</v>
      </c>
      <c r="AT67" s="214">
        <v>13029</v>
      </c>
      <c r="AU67" s="214">
        <v>13118</v>
      </c>
      <c r="AV67" s="214">
        <v>208163</v>
      </c>
      <c r="AW67" s="214">
        <v>2398</v>
      </c>
      <c r="AX67" s="214">
        <v>1567</v>
      </c>
      <c r="AY67" s="214">
        <v>15720</v>
      </c>
      <c r="AZ67" s="214">
        <v>15382</v>
      </c>
    </row>
    <row r="68" spans="1:52" s="1" customFormat="1" x14ac:dyDescent="0.2">
      <c r="A68" s="5" t="s">
        <v>511</v>
      </c>
      <c r="B68" s="2" t="s">
        <v>883</v>
      </c>
      <c r="C68" s="74">
        <v>241865</v>
      </c>
      <c r="D68" s="74">
        <v>2414</v>
      </c>
      <c r="E68" s="74">
        <v>935</v>
      </c>
      <c r="F68" s="74">
        <v>10044</v>
      </c>
      <c r="G68" s="74">
        <v>10797</v>
      </c>
      <c r="H68" s="74">
        <v>243980</v>
      </c>
      <c r="I68" s="74">
        <v>2822</v>
      </c>
      <c r="J68" s="74">
        <v>861</v>
      </c>
      <c r="K68" s="74">
        <v>9388</v>
      </c>
      <c r="L68" s="74">
        <v>10385</v>
      </c>
      <c r="M68" s="74">
        <v>247035</v>
      </c>
      <c r="N68" s="74">
        <v>2870</v>
      </c>
      <c r="O68" s="74">
        <v>766</v>
      </c>
      <c r="P68" s="74">
        <v>10122</v>
      </c>
      <c r="Q68" s="74">
        <v>10570</v>
      </c>
      <c r="R68" s="74">
        <v>248943</v>
      </c>
      <c r="S68" s="74">
        <v>1962</v>
      </c>
      <c r="T68" s="74">
        <v>1015</v>
      </c>
      <c r="U68" s="74">
        <v>9774</v>
      </c>
      <c r="V68" s="74">
        <v>10254</v>
      </c>
      <c r="W68" s="214">
        <v>250582</v>
      </c>
      <c r="X68" s="214">
        <v>1578</v>
      </c>
      <c r="Y68" s="214">
        <v>1327</v>
      </c>
      <c r="Z68" s="214">
        <v>10877</v>
      </c>
      <c r="AA68" s="214">
        <v>11163</v>
      </c>
      <c r="AB68" s="214">
        <v>251312</v>
      </c>
      <c r="AC68" s="214">
        <v>1807</v>
      </c>
      <c r="AD68" s="214">
        <v>1297</v>
      </c>
      <c r="AE68" s="214">
        <v>10246</v>
      </c>
      <c r="AF68" s="214">
        <v>11386</v>
      </c>
      <c r="AG68" s="214">
        <v>252313</v>
      </c>
      <c r="AH68" s="214">
        <v>1994</v>
      </c>
      <c r="AI68" s="214">
        <v>1045</v>
      </c>
      <c r="AJ68" s="214">
        <v>10721</v>
      </c>
      <c r="AK68" s="214">
        <v>12000</v>
      </c>
      <c r="AL68" s="214">
        <v>253875</v>
      </c>
      <c r="AM68" s="214">
        <v>2178</v>
      </c>
      <c r="AN68" s="214">
        <v>1175</v>
      </c>
      <c r="AO68" s="214">
        <v>10942</v>
      </c>
      <c r="AP68" s="214">
        <v>11577</v>
      </c>
      <c r="AQ68" s="214">
        <v>256203</v>
      </c>
      <c r="AR68" s="214">
        <v>2464</v>
      </c>
      <c r="AS68" s="214">
        <v>1086</v>
      </c>
      <c r="AT68" s="214">
        <v>10827</v>
      </c>
      <c r="AU68" s="214">
        <v>10967</v>
      </c>
      <c r="AV68" s="214">
        <v>257034</v>
      </c>
      <c r="AW68" s="214">
        <v>2115</v>
      </c>
      <c r="AX68" s="214">
        <v>1066</v>
      </c>
      <c r="AY68" s="214">
        <v>12702</v>
      </c>
      <c r="AZ68" s="214">
        <v>13893</v>
      </c>
    </row>
    <row r="69" spans="1:52" s="1" customFormat="1" x14ac:dyDescent="0.2">
      <c r="A69" s="5" t="s">
        <v>595</v>
      </c>
      <c r="B69" s="2" t="s">
        <v>891</v>
      </c>
      <c r="C69" s="74">
        <v>315473</v>
      </c>
      <c r="D69" s="74">
        <v>5992</v>
      </c>
      <c r="E69" s="74">
        <v>3280</v>
      </c>
      <c r="F69" s="74">
        <v>14658</v>
      </c>
      <c r="G69" s="74">
        <v>18223</v>
      </c>
      <c r="H69" s="74">
        <v>319708</v>
      </c>
      <c r="I69" s="74">
        <v>4766</v>
      </c>
      <c r="J69" s="74">
        <v>2875</v>
      </c>
      <c r="K69" s="74">
        <v>15024</v>
      </c>
      <c r="L69" s="74">
        <v>17715</v>
      </c>
      <c r="M69" s="74">
        <v>324912</v>
      </c>
      <c r="N69" s="74">
        <v>5535</v>
      </c>
      <c r="O69" s="74">
        <v>3412</v>
      </c>
      <c r="P69" s="74">
        <v>16160</v>
      </c>
      <c r="Q69" s="74">
        <v>17783</v>
      </c>
      <c r="R69" s="74">
        <v>329627</v>
      </c>
      <c r="S69" s="74">
        <v>6710</v>
      </c>
      <c r="T69" s="74">
        <v>3435</v>
      </c>
      <c r="U69" s="74">
        <v>15108</v>
      </c>
      <c r="V69" s="74">
        <v>17866</v>
      </c>
      <c r="W69" s="214">
        <v>332067</v>
      </c>
      <c r="X69" s="214">
        <v>5330</v>
      </c>
      <c r="Y69" s="214">
        <v>3680</v>
      </c>
      <c r="Z69" s="214">
        <v>16807</v>
      </c>
      <c r="AA69" s="214">
        <v>19118</v>
      </c>
      <c r="AB69" s="214">
        <v>334631</v>
      </c>
      <c r="AC69" s="214">
        <v>6312</v>
      </c>
      <c r="AD69" s="214">
        <v>3595</v>
      </c>
      <c r="AE69" s="214">
        <v>15842</v>
      </c>
      <c r="AF69" s="214">
        <v>18714</v>
      </c>
      <c r="AG69" s="214">
        <v>338491</v>
      </c>
      <c r="AH69" s="214">
        <v>6945</v>
      </c>
      <c r="AI69" s="214">
        <v>2925</v>
      </c>
      <c r="AJ69" s="214">
        <v>16607</v>
      </c>
      <c r="AK69" s="214">
        <v>19507</v>
      </c>
      <c r="AL69" s="214">
        <v>344036</v>
      </c>
      <c r="AM69" s="214">
        <v>8149</v>
      </c>
      <c r="AN69" s="214">
        <v>2902</v>
      </c>
      <c r="AO69" s="214">
        <v>16832</v>
      </c>
      <c r="AP69" s="214">
        <v>19098</v>
      </c>
      <c r="AQ69" s="214">
        <v>349513</v>
      </c>
      <c r="AR69" s="214">
        <v>7908</v>
      </c>
      <c r="AS69" s="214">
        <v>2857</v>
      </c>
      <c r="AT69" s="214">
        <v>17124</v>
      </c>
      <c r="AU69" s="214">
        <v>19359</v>
      </c>
      <c r="AV69" s="214">
        <v>353540</v>
      </c>
      <c r="AW69" s="214">
        <v>6873</v>
      </c>
      <c r="AX69" s="214">
        <v>2600</v>
      </c>
      <c r="AY69" s="214">
        <v>21043</v>
      </c>
      <c r="AZ69" s="214">
        <v>23668</v>
      </c>
    </row>
    <row r="70" spans="1:52" s="1" customFormat="1" x14ac:dyDescent="0.2">
      <c r="A70" s="5" t="s">
        <v>678</v>
      </c>
      <c r="B70" s="2" t="s">
        <v>907</v>
      </c>
      <c r="C70" s="74">
        <v>37478</v>
      </c>
      <c r="D70" s="74">
        <v>165</v>
      </c>
      <c r="E70" s="74">
        <v>124</v>
      </c>
      <c r="F70" s="74">
        <v>2514</v>
      </c>
      <c r="G70" s="74">
        <v>2129</v>
      </c>
      <c r="H70" s="74">
        <v>37417</v>
      </c>
      <c r="I70" s="74">
        <v>168</v>
      </c>
      <c r="J70" s="74">
        <v>105</v>
      </c>
      <c r="K70" s="74">
        <v>2274</v>
      </c>
      <c r="L70" s="74">
        <v>2075</v>
      </c>
      <c r="M70" s="74">
        <v>37670</v>
      </c>
      <c r="N70" s="74">
        <v>149</v>
      </c>
      <c r="O70" s="74">
        <v>137</v>
      </c>
      <c r="P70" s="74">
        <v>2451</v>
      </c>
      <c r="Q70" s="74">
        <v>2242</v>
      </c>
      <c r="R70" s="74">
        <v>37581</v>
      </c>
      <c r="S70" s="74">
        <v>172</v>
      </c>
      <c r="T70" s="74">
        <v>147</v>
      </c>
      <c r="U70" s="74">
        <v>2253</v>
      </c>
      <c r="V70" s="74">
        <v>2138</v>
      </c>
      <c r="W70" s="214">
        <v>37096</v>
      </c>
      <c r="X70" s="214">
        <v>130</v>
      </c>
      <c r="Y70" s="214">
        <v>141</v>
      </c>
      <c r="Z70" s="214">
        <v>2258</v>
      </c>
      <c r="AA70" s="214">
        <v>2405</v>
      </c>
      <c r="AB70" s="214">
        <v>37791</v>
      </c>
      <c r="AC70" s="214">
        <v>124</v>
      </c>
      <c r="AD70" s="214">
        <v>117</v>
      </c>
      <c r="AE70" s="214">
        <v>2413</v>
      </c>
      <c r="AF70" s="214">
        <v>2206</v>
      </c>
      <c r="AG70" s="214">
        <v>38263</v>
      </c>
      <c r="AH70" s="214">
        <v>162</v>
      </c>
      <c r="AI70" s="214">
        <v>65</v>
      </c>
      <c r="AJ70" s="214">
        <v>2471</v>
      </c>
      <c r="AK70" s="214">
        <v>2438</v>
      </c>
      <c r="AL70" s="214">
        <v>38352</v>
      </c>
      <c r="AM70" s="214">
        <v>148</v>
      </c>
      <c r="AN70" s="214">
        <v>57</v>
      </c>
      <c r="AO70" s="214">
        <v>2640</v>
      </c>
      <c r="AP70" s="214">
        <v>2278</v>
      </c>
      <c r="AQ70" s="214">
        <v>38949</v>
      </c>
      <c r="AR70" s="214">
        <v>147</v>
      </c>
      <c r="AS70" s="214">
        <v>53</v>
      </c>
      <c r="AT70" s="214">
        <v>2430</v>
      </c>
      <c r="AU70" s="214">
        <v>2210</v>
      </c>
      <c r="AV70" s="214">
        <v>39474</v>
      </c>
      <c r="AW70" s="214">
        <v>131</v>
      </c>
      <c r="AX70" s="214">
        <v>58</v>
      </c>
      <c r="AY70" s="214">
        <v>3055</v>
      </c>
      <c r="AZ70" s="214">
        <v>2510</v>
      </c>
    </row>
    <row r="71" spans="1:52" s="1" customFormat="1" x14ac:dyDescent="0.2">
      <c r="A71" s="5" t="s">
        <v>644</v>
      </c>
      <c r="B71" s="2" t="s">
        <v>900</v>
      </c>
      <c r="C71" s="74">
        <v>290783</v>
      </c>
      <c r="D71" s="74">
        <v>6710</v>
      </c>
      <c r="E71" s="74">
        <v>2538</v>
      </c>
      <c r="F71" s="74">
        <v>22072</v>
      </c>
      <c r="G71" s="74">
        <v>25075</v>
      </c>
      <c r="H71" s="74">
        <v>294808</v>
      </c>
      <c r="I71" s="74">
        <v>6017</v>
      </c>
      <c r="J71" s="74">
        <v>2291</v>
      </c>
      <c r="K71" s="74">
        <v>23865</v>
      </c>
      <c r="L71" s="74">
        <v>25068</v>
      </c>
      <c r="M71" s="74">
        <v>299753</v>
      </c>
      <c r="N71" s="74">
        <v>5692</v>
      </c>
      <c r="O71" s="74">
        <v>2498</v>
      </c>
      <c r="P71" s="74">
        <v>24561</v>
      </c>
      <c r="Q71" s="74">
        <v>24649</v>
      </c>
      <c r="R71" s="74">
        <v>303899</v>
      </c>
      <c r="S71" s="74">
        <v>6613</v>
      </c>
      <c r="T71" s="74">
        <v>3540</v>
      </c>
      <c r="U71" s="74">
        <v>23769</v>
      </c>
      <c r="V71" s="74">
        <v>24374</v>
      </c>
      <c r="W71" s="214">
        <v>308463</v>
      </c>
      <c r="X71" s="214">
        <v>6006</v>
      </c>
      <c r="Y71" s="214">
        <v>3724</v>
      </c>
      <c r="Z71" s="214">
        <v>25407</v>
      </c>
      <c r="AA71" s="214">
        <v>25317</v>
      </c>
      <c r="AB71" s="214">
        <v>310657</v>
      </c>
      <c r="AC71" s="214">
        <v>6711</v>
      </c>
      <c r="AD71" s="214">
        <v>3939</v>
      </c>
      <c r="AE71" s="214">
        <v>24228</v>
      </c>
      <c r="AF71" s="214">
        <v>26831</v>
      </c>
      <c r="AG71" s="214">
        <v>314385</v>
      </c>
      <c r="AH71" s="214">
        <v>6475</v>
      </c>
      <c r="AI71" s="214">
        <v>3103</v>
      </c>
      <c r="AJ71" s="214">
        <v>25602</v>
      </c>
      <c r="AK71" s="214">
        <v>27289</v>
      </c>
      <c r="AL71" s="214">
        <v>318936</v>
      </c>
      <c r="AM71" s="214">
        <v>6860</v>
      </c>
      <c r="AN71" s="214">
        <v>3114</v>
      </c>
      <c r="AO71" s="214">
        <v>25977</v>
      </c>
      <c r="AP71" s="214">
        <v>26874</v>
      </c>
      <c r="AQ71" s="214">
        <v>324779</v>
      </c>
      <c r="AR71" s="214">
        <v>7019</v>
      </c>
      <c r="AS71" s="214">
        <v>3113</v>
      </c>
      <c r="AT71" s="214">
        <v>25864</v>
      </c>
      <c r="AU71" s="214">
        <v>26022</v>
      </c>
      <c r="AV71" s="214">
        <v>329209</v>
      </c>
      <c r="AW71" s="214">
        <v>6274</v>
      </c>
      <c r="AX71" s="214">
        <v>2500</v>
      </c>
      <c r="AY71" s="214">
        <v>30611</v>
      </c>
      <c r="AZ71" s="214">
        <v>31786</v>
      </c>
    </row>
    <row r="72" spans="1:52" s="1" customFormat="1" x14ac:dyDescent="0.2">
      <c r="A72" s="5" t="s">
        <v>570</v>
      </c>
      <c r="B72" s="2" t="s">
        <v>887</v>
      </c>
      <c r="C72" s="74">
        <v>181791</v>
      </c>
      <c r="D72" s="74">
        <v>1862</v>
      </c>
      <c r="E72" s="74">
        <v>513</v>
      </c>
      <c r="F72" s="74">
        <v>6714</v>
      </c>
      <c r="G72" s="74">
        <v>6060</v>
      </c>
      <c r="H72" s="74">
        <v>182367</v>
      </c>
      <c r="I72" s="74">
        <v>1320</v>
      </c>
      <c r="J72" s="74">
        <v>678</v>
      </c>
      <c r="K72" s="74">
        <v>6265</v>
      </c>
      <c r="L72" s="74">
        <v>6014</v>
      </c>
      <c r="M72" s="74">
        <v>182865</v>
      </c>
      <c r="N72" s="74">
        <v>994</v>
      </c>
      <c r="O72" s="74">
        <v>579</v>
      </c>
      <c r="P72" s="74">
        <v>6383</v>
      </c>
      <c r="Q72" s="74">
        <v>6180</v>
      </c>
      <c r="R72" s="74">
        <v>183619</v>
      </c>
      <c r="S72" s="74">
        <v>1213</v>
      </c>
      <c r="T72" s="74">
        <v>479</v>
      </c>
      <c r="U72" s="74">
        <v>6203</v>
      </c>
      <c r="V72" s="74">
        <v>6112</v>
      </c>
      <c r="W72" s="214">
        <v>185197</v>
      </c>
      <c r="X72" s="214">
        <v>1771</v>
      </c>
      <c r="Y72" s="214">
        <v>560</v>
      </c>
      <c r="Z72" s="214">
        <v>6835</v>
      </c>
      <c r="AA72" s="214">
        <v>6536</v>
      </c>
      <c r="AB72" s="214">
        <v>186389</v>
      </c>
      <c r="AC72" s="214">
        <v>1395</v>
      </c>
      <c r="AD72" s="214">
        <v>636</v>
      </c>
      <c r="AE72" s="214">
        <v>6399</v>
      </c>
      <c r="AF72" s="214">
        <v>6235</v>
      </c>
      <c r="AG72" s="214">
        <v>187737</v>
      </c>
      <c r="AH72" s="214">
        <v>1554</v>
      </c>
      <c r="AI72" s="214">
        <v>581</v>
      </c>
      <c r="AJ72" s="214">
        <v>6951</v>
      </c>
      <c r="AK72" s="214">
        <v>6606</v>
      </c>
      <c r="AL72" s="214">
        <v>188522</v>
      </c>
      <c r="AM72" s="214">
        <v>1693</v>
      </c>
      <c r="AN72" s="214">
        <v>611</v>
      </c>
      <c r="AO72" s="214">
        <v>6631</v>
      </c>
      <c r="AP72" s="214">
        <v>6615</v>
      </c>
      <c r="AQ72" s="214">
        <v>189532</v>
      </c>
      <c r="AR72" s="214">
        <v>1486</v>
      </c>
      <c r="AS72" s="214">
        <v>448</v>
      </c>
      <c r="AT72" s="214">
        <v>6689</v>
      </c>
      <c r="AU72" s="214">
        <v>6404</v>
      </c>
      <c r="AV72" s="214">
        <v>191041</v>
      </c>
      <c r="AW72" s="214">
        <v>1530</v>
      </c>
      <c r="AX72" s="214">
        <v>508</v>
      </c>
      <c r="AY72" s="214">
        <v>7653</v>
      </c>
      <c r="AZ72" s="214">
        <v>6838</v>
      </c>
    </row>
    <row r="73" spans="1:52" s="1" customFormat="1" x14ac:dyDescent="0.2">
      <c r="A73" s="5" t="s">
        <v>736</v>
      </c>
      <c r="B73" s="2" t="s">
        <v>920</v>
      </c>
      <c r="C73" s="74">
        <v>164089</v>
      </c>
      <c r="D73" s="74">
        <v>821</v>
      </c>
      <c r="E73" s="74">
        <v>306</v>
      </c>
      <c r="F73" s="74">
        <v>5379</v>
      </c>
      <c r="G73" s="74">
        <v>6150</v>
      </c>
      <c r="H73" s="74">
        <v>164889</v>
      </c>
      <c r="I73" s="74">
        <v>752</v>
      </c>
      <c r="J73" s="74">
        <v>528</v>
      </c>
      <c r="K73" s="74">
        <v>5522</v>
      </c>
      <c r="L73" s="74">
        <v>5910</v>
      </c>
      <c r="M73" s="74">
        <v>165641</v>
      </c>
      <c r="N73" s="74">
        <v>751</v>
      </c>
      <c r="O73" s="74">
        <v>389</v>
      </c>
      <c r="P73" s="74">
        <v>5371</v>
      </c>
      <c r="Q73" s="74">
        <v>5996</v>
      </c>
      <c r="R73" s="74">
        <v>166831</v>
      </c>
      <c r="S73" s="74">
        <v>816</v>
      </c>
      <c r="T73" s="74">
        <v>396</v>
      </c>
      <c r="U73" s="74">
        <v>5612</v>
      </c>
      <c r="V73" s="74">
        <v>5961</v>
      </c>
      <c r="W73" s="214">
        <v>167811</v>
      </c>
      <c r="X73" s="214">
        <v>706</v>
      </c>
      <c r="Y73" s="214">
        <v>385</v>
      </c>
      <c r="Z73" s="214">
        <v>5969</v>
      </c>
      <c r="AA73" s="214">
        <v>6300</v>
      </c>
      <c r="AB73" s="214">
        <v>168642</v>
      </c>
      <c r="AC73" s="214">
        <v>577</v>
      </c>
      <c r="AD73" s="214">
        <v>493</v>
      </c>
      <c r="AE73" s="214">
        <v>6224</v>
      </c>
      <c r="AF73" s="214">
        <v>6289</v>
      </c>
      <c r="AG73" s="214">
        <v>169768</v>
      </c>
      <c r="AH73" s="214">
        <v>750</v>
      </c>
      <c r="AI73" s="214">
        <v>435</v>
      </c>
      <c r="AJ73" s="214">
        <v>6347</v>
      </c>
      <c r="AK73" s="214">
        <v>6444</v>
      </c>
      <c r="AL73" s="214">
        <v>171677</v>
      </c>
      <c r="AM73" s="214">
        <v>948</v>
      </c>
      <c r="AN73" s="214">
        <v>477</v>
      </c>
      <c r="AO73" s="214">
        <v>6932</v>
      </c>
      <c r="AP73" s="214">
        <v>6100</v>
      </c>
      <c r="AQ73" s="214">
        <v>173727</v>
      </c>
      <c r="AR73" s="214">
        <v>1054</v>
      </c>
      <c r="AS73" s="214">
        <v>411</v>
      </c>
      <c r="AT73" s="214">
        <v>6817</v>
      </c>
      <c r="AU73" s="214">
        <v>6126</v>
      </c>
      <c r="AV73" s="214">
        <v>175768</v>
      </c>
      <c r="AW73" s="214">
        <v>877</v>
      </c>
      <c r="AX73" s="214">
        <v>396</v>
      </c>
      <c r="AY73" s="214">
        <v>8359</v>
      </c>
      <c r="AZ73" s="214">
        <v>7395</v>
      </c>
    </row>
    <row r="74" spans="1:52" s="1" customFormat="1" x14ac:dyDescent="0.2">
      <c r="A74" s="5" t="s">
        <v>721</v>
      </c>
      <c r="B74" s="2" t="s">
        <v>922</v>
      </c>
      <c r="C74" s="74">
        <v>245509</v>
      </c>
      <c r="D74" s="74">
        <v>1914</v>
      </c>
      <c r="E74" s="74">
        <v>690</v>
      </c>
      <c r="F74" s="74">
        <v>9224</v>
      </c>
      <c r="G74" s="74">
        <v>10362</v>
      </c>
      <c r="H74" s="74">
        <v>245869</v>
      </c>
      <c r="I74" s="74">
        <v>1889</v>
      </c>
      <c r="J74" s="74">
        <v>820</v>
      </c>
      <c r="K74" s="74">
        <v>8044</v>
      </c>
      <c r="L74" s="74">
        <v>10183</v>
      </c>
      <c r="M74" s="74">
        <v>247381</v>
      </c>
      <c r="N74" s="74">
        <v>1601</v>
      </c>
      <c r="O74" s="74">
        <v>562</v>
      </c>
      <c r="P74" s="74">
        <v>8911</v>
      </c>
      <c r="Q74" s="74">
        <v>10020</v>
      </c>
      <c r="R74" s="74">
        <v>248719</v>
      </c>
      <c r="S74" s="74">
        <v>1625</v>
      </c>
      <c r="T74" s="74">
        <v>629</v>
      </c>
      <c r="U74" s="74">
        <v>8563</v>
      </c>
      <c r="V74" s="74">
        <v>9876</v>
      </c>
      <c r="W74" s="214">
        <v>249792</v>
      </c>
      <c r="X74" s="214">
        <v>1282</v>
      </c>
      <c r="Y74" s="214">
        <v>866</v>
      </c>
      <c r="Z74" s="214">
        <v>9397</v>
      </c>
      <c r="AA74" s="214">
        <v>10060</v>
      </c>
      <c r="AB74" s="214">
        <v>250194</v>
      </c>
      <c r="AC74" s="214">
        <v>1415</v>
      </c>
      <c r="AD74" s="214">
        <v>875</v>
      </c>
      <c r="AE74" s="214">
        <v>8879</v>
      </c>
      <c r="AF74" s="214">
        <v>10246</v>
      </c>
      <c r="AG74" s="214">
        <v>250956</v>
      </c>
      <c r="AH74" s="214">
        <v>1524</v>
      </c>
      <c r="AI74" s="214">
        <v>939</v>
      </c>
      <c r="AJ74" s="214">
        <v>9358</v>
      </c>
      <c r="AK74" s="214">
        <v>10552</v>
      </c>
      <c r="AL74" s="214">
        <v>251746</v>
      </c>
      <c r="AM74" s="214">
        <v>1990</v>
      </c>
      <c r="AN74" s="214">
        <v>851</v>
      </c>
      <c r="AO74" s="214">
        <v>8959</v>
      </c>
      <c r="AP74" s="214">
        <v>10183</v>
      </c>
      <c r="AQ74" s="214">
        <v>253659</v>
      </c>
      <c r="AR74" s="214">
        <v>2362</v>
      </c>
      <c r="AS74" s="214">
        <v>730</v>
      </c>
      <c r="AT74" s="214">
        <v>9300</v>
      </c>
      <c r="AU74" s="214">
        <v>10092</v>
      </c>
      <c r="AV74" s="214">
        <v>255378</v>
      </c>
      <c r="AW74" s="214">
        <v>1985</v>
      </c>
      <c r="AX74" s="214">
        <v>726</v>
      </c>
      <c r="AY74" s="214">
        <v>11255</v>
      </c>
      <c r="AZ74" s="214">
        <v>11629</v>
      </c>
    </row>
    <row r="75" spans="1:52" s="1" customFormat="1" x14ac:dyDescent="0.2">
      <c r="A75" s="5" t="s">
        <v>448</v>
      </c>
      <c r="B75" s="2" t="s">
        <v>869</v>
      </c>
      <c r="C75" s="74">
        <v>173565</v>
      </c>
      <c r="D75" s="74">
        <v>2011</v>
      </c>
      <c r="E75" s="74">
        <v>1306</v>
      </c>
      <c r="F75" s="74">
        <v>11628</v>
      </c>
      <c r="G75" s="74">
        <v>11163</v>
      </c>
      <c r="H75" s="74">
        <v>173360</v>
      </c>
      <c r="I75" s="74">
        <v>2147</v>
      </c>
      <c r="J75" s="74">
        <v>1947</v>
      </c>
      <c r="K75" s="74">
        <v>11032</v>
      </c>
      <c r="L75" s="74">
        <v>11131</v>
      </c>
      <c r="M75" s="74">
        <v>174267</v>
      </c>
      <c r="N75" s="74">
        <v>2537</v>
      </c>
      <c r="O75" s="74">
        <v>1414</v>
      </c>
      <c r="P75" s="74">
        <v>11515</v>
      </c>
      <c r="Q75" s="74">
        <v>11351</v>
      </c>
      <c r="R75" s="74">
        <v>175538</v>
      </c>
      <c r="S75" s="74">
        <v>2722</v>
      </c>
      <c r="T75" s="74">
        <v>1526</v>
      </c>
      <c r="U75" s="74">
        <v>11395</v>
      </c>
      <c r="V75" s="74">
        <v>11163</v>
      </c>
      <c r="W75" s="214">
        <v>177196</v>
      </c>
      <c r="X75" s="214">
        <v>2177</v>
      </c>
      <c r="Y75" s="214">
        <v>1314</v>
      </c>
      <c r="Z75" s="214">
        <v>12255</v>
      </c>
      <c r="AA75" s="214">
        <v>11720</v>
      </c>
      <c r="AB75" s="214">
        <v>179460</v>
      </c>
      <c r="AC75" s="214">
        <v>2410</v>
      </c>
      <c r="AD75" s="214">
        <v>1091</v>
      </c>
      <c r="AE75" s="214">
        <v>12492</v>
      </c>
      <c r="AF75" s="214">
        <v>11738</v>
      </c>
      <c r="AG75" s="214">
        <v>181241</v>
      </c>
      <c r="AH75" s="214">
        <v>2451</v>
      </c>
      <c r="AI75" s="214">
        <v>1489</v>
      </c>
      <c r="AJ75" s="214">
        <v>13066</v>
      </c>
      <c r="AK75" s="214">
        <v>12452</v>
      </c>
      <c r="AL75" s="214">
        <v>184287</v>
      </c>
      <c r="AM75" s="214">
        <v>2861</v>
      </c>
      <c r="AN75" s="214">
        <v>1339</v>
      </c>
      <c r="AO75" s="214">
        <v>13545</v>
      </c>
      <c r="AP75" s="214">
        <v>12086</v>
      </c>
      <c r="AQ75" s="214">
        <v>186946</v>
      </c>
      <c r="AR75" s="214">
        <v>2867</v>
      </c>
      <c r="AS75" s="214">
        <v>1767</v>
      </c>
      <c r="AT75" s="214">
        <v>13907</v>
      </c>
      <c r="AU75" s="214">
        <v>12540</v>
      </c>
      <c r="AV75" s="214">
        <v>188678</v>
      </c>
      <c r="AW75" s="214">
        <v>2389</v>
      </c>
      <c r="AX75" s="214">
        <v>1555</v>
      </c>
      <c r="AY75" s="214">
        <v>15671</v>
      </c>
      <c r="AZ75" s="214">
        <v>14753</v>
      </c>
    </row>
    <row r="76" spans="1:52" s="1" customFormat="1" x14ac:dyDescent="0.2">
      <c r="A76" s="5" t="s">
        <v>467</v>
      </c>
      <c r="B76" s="2" t="s">
        <v>876</v>
      </c>
      <c r="C76" s="74">
        <v>414822</v>
      </c>
      <c r="D76" s="74">
        <v>6652</v>
      </c>
      <c r="E76" s="74">
        <v>4609</v>
      </c>
      <c r="F76" s="74">
        <v>24741</v>
      </c>
      <c r="G76" s="74">
        <v>25749</v>
      </c>
      <c r="H76" s="74">
        <v>418990</v>
      </c>
      <c r="I76" s="74">
        <v>5331</v>
      </c>
      <c r="J76" s="74">
        <v>4253</v>
      </c>
      <c r="K76" s="74">
        <v>25700</v>
      </c>
      <c r="L76" s="74">
        <v>24587</v>
      </c>
      <c r="M76" s="74">
        <v>423044</v>
      </c>
      <c r="N76" s="74">
        <v>5274</v>
      </c>
      <c r="O76" s="74">
        <v>3651</v>
      </c>
      <c r="P76" s="74">
        <v>25411</v>
      </c>
      <c r="Q76" s="74">
        <v>25490</v>
      </c>
      <c r="R76" s="74">
        <v>428074</v>
      </c>
      <c r="S76" s="74">
        <v>5982</v>
      </c>
      <c r="T76" s="74">
        <v>3997</v>
      </c>
      <c r="U76" s="74">
        <v>25190</v>
      </c>
      <c r="V76" s="74">
        <v>24938</v>
      </c>
      <c r="W76" s="214">
        <v>433043</v>
      </c>
      <c r="X76" s="214">
        <v>5121</v>
      </c>
      <c r="Y76" s="214">
        <v>4007</v>
      </c>
      <c r="Z76" s="214">
        <v>27281</v>
      </c>
      <c r="AA76" s="214">
        <v>27077</v>
      </c>
      <c r="AB76" s="214">
        <v>438386</v>
      </c>
      <c r="AC76" s="214">
        <v>5789</v>
      </c>
      <c r="AD76" s="214">
        <v>3856</v>
      </c>
      <c r="AE76" s="214">
        <v>26857</v>
      </c>
      <c r="AF76" s="214">
        <v>26724</v>
      </c>
      <c r="AG76" s="214">
        <v>443791</v>
      </c>
      <c r="AH76" s="214">
        <v>6419</v>
      </c>
      <c r="AI76" s="214">
        <v>4774</v>
      </c>
      <c r="AJ76" s="214">
        <v>28539</v>
      </c>
      <c r="AK76" s="214">
        <v>27874</v>
      </c>
      <c r="AL76" s="214">
        <v>450640</v>
      </c>
      <c r="AM76" s="214">
        <v>7280</v>
      </c>
      <c r="AN76" s="214">
        <v>4795</v>
      </c>
      <c r="AO76" s="214">
        <v>29347</v>
      </c>
      <c r="AP76" s="214">
        <v>28045</v>
      </c>
      <c r="AQ76" s="214">
        <v>455966</v>
      </c>
      <c r="AR76" s="214">
        <v>7240</v>
      </c>
      <c r="AS76" s="214">
        <v>6153</v>
      </c>
      <c r="AT76" s="214">
        <v>29474</v>
      </c>
      <c r="AU76" s="214">
        <v>28380</v>
      </c>
      <c r="AV76" s="214">
        <v>459252</v>
      </c>
      <c r="AW76" s="214">
        <v>6389</v>
      </c>
      <c r="AX76" s="214">
        <v>6106</v>
      </c>
      <c r="AY76" s="214">
        <v>33834</v>
      </c>
      <c r="AZ76" s="214">
        <v>33625</v>
      </c>
    </row>
    <row r="77" spans="1:52" s="1" customFormat="1" x14ac:dyDescent="0.2">
      <c r="A77" s="5" t="s">
        <v>638</v>
      </c>
      <c r="B77" s="2" t="s">
        <v>898</v>
      </c>
      <c r="C77" s="74">
        <v>200853</v>
      </c>
      <c r="D77" s="74">
        <v>852</v>
      </c>
      <c r="E77" s="74">
        <v>667</v>
      </c>
      <c r="F77" s="74">
        <v>9358</v>
      </c>
      <c r="G77" s="74">
        <v>7418</v>
      </c>
      <c r="H77" s="74">
        <v>201711</v>
      </c>
      <c r="I77" s="74">
        <v>787</v>
      </c>
      <c r="J77" s="74">
        <v>609</v>
      </c>
      <c r="K77" s="74">
        <v>8737</v>
      </c>
      <c r="L77" s="74">
        <v>7245</v>
      </c>
      <c r="M77" s="74">
        <v>202967</v>
      </c>
      <c r="N77" s="74">
        <v>630</v>
      </c>
      <c r="O77" s="74">
        <v>559</v>
      </c>
      <c r="P77" s="74">
        <v>9310</v>
      </c>
      <c r="Q77" s="74">
        <v>7414</v>
      </c>
      <c r="R77" s="74">
        <v>203091</v>
      </c>
      <c r="S77" s="74">
        <v>695</v>
      </c>
      <c r="T77" s="74">
        <v>544</v>
      </c>
      <c r="U77" s="74">
        <v>8263</v>
      </c>
      <c r="V77" s="74">
        <v>7431</v>
      </c>
      <c r="W77" s="214">
        <v>204454</v>
      </c>
      <c r="X77" s="214">
        <v>628</v>
      </c>
      <c r="Y77" s="214">
        <v>469</v>
      </c>
      <c r="Z77" s="214">
        <v>8951</v>
      </c>
      <c r="AA77" s="214">
        <v>7904</v>
      </c>
      <c r="AB77" s="214">
        <v>206182</v>
      </c>
      <c r="AC77" s="214">
        <v>589</v>
      </c>
      <c r="AD77" s="214">
        <v>462</v>
      </c>
      <c r="AE77" s="214">
        <v>9246</v>
      </c>
      <c r="AF77" s="214">
        <v>7717</v>
      </c>
      <c r="AG77" s="214">
        <v>208185</v>
      </c>
      <c r="AH77" s="214">
        <v>770</v>
      </c>
      <c r="AI77" s="214">
        <v>495</v>
      </c>
      <c r="AJ77" s="214">
        <v>9622</v>
      </c>
      <c r="AK77" s="214">
        <v>8010</v>
      </c>
      <c r="AL77" s="214">
        <v>209941</v>
      </c>
      <c r="AM77" s="214">
        <v>822</v>
      </c>
      <c r="AN77" s="214">
        <v>519</v>
      </c>
      <c r="AO77" s="214">
        <v>9387</v>
      </c>
      <c r="AP77" s="214">
        <v>7740</v>
      </c>
      <c r="AQ77" s="214">
        <v>211747</v>
      </c>
      <c r="AR77" s="214">
        <v>844</v>
      </c>
      <c r="AS77" s="214">
        <v>621</v>
      </c>
      <c r="AT77" s="214">
        <v>9275</v>
      </c>
      <c r="AU77" s="214">
        <v>7575</v>
      </c>
      <c r="AV77" s="214">
        <v>212834</v>
      </c>
      <c r="AW77" s="214">
        <v>751</v>
      </c>
      <c r="AX77" s="214">
        <v>622</v>
      </c>
      <c r="AY77" s="214">
        <v>9999</v>
      </c>
      <c r="AZ77" s="214">
        <v>8790</v>
      </c>
    </row>
    <row r="78" spans="1:52" s="1" customFormat="1" x14ac:dyDescent="0.2">
      <c r="A78" s="5" t="s">
        <v>697</v>
      </c>
      <c r="B78" s="2" t="s">
        <v>910</v>
      </c>
      <c r="C78" s="74">
        <v>257970</v>
      </c>
      <c r="D78" s="74">
        <v>1405</v>
      </c>
      <c r="E78" s="74">
        <v>679</v>
      </c>
      <c r="F78" s="74">
        <v>12244</v>
      </c>
      <c r="G78" s="74">
        <v>12388</v>
      </c>
      <c r="H78" s="74">
        <v>259730</v>
      </c>
      <c r="I78" s="74">
        <v>1354</v>
      </c>
      <c r="J78" s="74">
        <v>694</v>
      </c>
      <c r="K78" s="74">
        <v>12473</v>
      </c>
      <c r="L78" s="74">
        <v>11976</v>
      </c>
      <c r="M78" s="74">
        <v>261471</v>
      </c>
      <c r="N78" s="74">
        <v>1273</v>
      </c>
      <c r="O78" s="74">
        <v>538</v>
      </c>
      <c r="P78" s="74">
        <v>12557</v>
      </c>
      <c r="Q78" s="74">
        <v>12224</v>
      </c>
      <c r="R78" s="74">
        <v>263417</v>
      </c>
      <c r="S78" s="74">
        <v>1400</v>
      </c>
      <c r="T78" s="74">
        <v>578</v>
      </c>
      <c r="U78" s="74">
        <v>12698</v>
      </c>
      <c r="V78" s="74">
        <v>12012</v>
      </c>
      <c r="W78" s="214">
        <v>266193</v>
      </c>
      <c r="X78" s="214">
        <v>1101</v>
      </c>
      <c r="Y78" s="214">
        <v>646</v>
      </c>
      <c r="Z78" s="214">
        <v>14164</v>
      </c>
      <c r="AA78" s="214">
        <v>12986</v>
      </c>
      <c r="AB78" s="214">
        <v>268951</v>
      </c>
      <c r="AC78" s="214">
        <v>1515</v>
      </c>
      <c r="AD78" s="214">
        <v>829</v>
      </c>
      <c r="AE78" s="214">
        <v>14327</v>
      </c>
      <c r="AF78" s="214">
        <v>13058</v>
      </c>
      <c r="AG78" s="214">
        <v>270994</v>
      </c>
      <c r="AH78" s="214">
        <v>1714</v>
      </c>
      <c r="AI78" s="214">
        <v>1072</v>
      </c>
      <c r="AJ78" s="214">
        <v>13936</v>
      </c>
      <c r="AK78" s="214">
        <v>14119</v>
      </c>
      <c r="AL78" s="214">
        <v>273952</v>
      </c>
      <c r="AM78" s="214">
        <v>1847</v>
      </c>
      <c r="AN78" s="214">
        <v>863</v>
      </c>
      <c r="AO78" s="214">
        <v>14301</v>
      </c>
      <c r="AP78" s="214">
        <v>13266</v>
      </c>
      <c r="AQ78" s="214">
        <v>276677</v>
      </c>
      <c r="AR78" s="214">
        <v>1906</v>
      </c>
      <c r="AS78" s="214">
        <v>1406</v>
      </c>
      <c r="AT78" s="214">
        <v>14552</v>
      </c>
      <c r="AU78" s="214">
        <v>13373</v>
      </c>
      <c r="AV78" s="214">
        <v>279027</v>
      </c>
      <c r="AW78" s="214">
        <v>1609</v>
      </c>
      <c r="AX78" s="214">
        <v>1324</v>
      </c>
      <c r="AY78" s="214">
        <v>16373</v>
      </c>
      <c r="AZ78" s="214">
        <v>15160</v>
      </c>
    </row>
    <row r="79" spans="1:52" s="1" customFormat="1" x14ac:dyDescent="0.2">
      <c r="A79" s="5" t="s">
        <v>653</v>
      </c>
      <c r="B79" s="2" t="s">
        <v>902</v>
      </c>
      <c r="C79" s="74">
        <v>252488</v>
      </c>
      <c r="D79" s="74">
        <v>2494</v>
      </c>
      <c r="E79" s="74">
        <v>2031</v>
      </c>
      <c r="F79" s="74">
        <v>11718</v>
      </c>
      <c r="G79" s="74">
        <v>11860</v>
      </c>
      <c r="H79" s="74">
        <v>253116</v>
      </c>
      <c r="I79" s="74">
        <v>2062</v>
      </c>
      <c r="J79" s="74">
        <v>2077</v>
      </c>
      <c r="K79" s="74">
        <v>12649</v>
      </c>
      <c r="L79" s="74">
        <v>12894</v>
      </c>
      <c r="M79" s="74">
        <v>254227</v>
      </c>
      <c r="N79" s="74">
        <v>2145</v>
      </c>
      <c r="O79" s="74">
        <v>1028</v>
      </c>
      <c r="P79" s="74">
        <v>12171</v>
      </c>
      <c r="Q79" s="74">
        <v>13116</v>
      </c>
      <c r="R79" s="74">
        <v>256589</v>
      </c>
      <c r="S79" s="74">
        <v>2421</v>
      </c>
      <c r="T79" s="74">
        <v>1000</v>
      </c>
      <c r="U79" s="74">
        <v>12694</v>
      </c>
      <c r="V79" s="74">
        <v>12852</v>
      </c>
      <c r="W79" s="214">
        <v>257744</v>
      </c>
      <c r="X79" s="214">
        <v>1806</v>
      </c>
      <c r="Y79" s="214">
        <v>961</v>
      </c>
      <c r="Z79" s="214">
        <v>13589</v>
      </c>
      <c r="AA79" s="214">
        <v>13700</v>
      </c>
      <c r="AB79" s="214">
        <v>258592</v>
      </c>
      <c r="AC79" s="214">
        <v>1674</v>
      </c>
      <c r="AD79" s="214">
        <v>1044</v>
      </c>
      <c r="AE79" s="214">
        <v>12321</v>
      </c>
      <c r="AF79" s="214">
        <v>12760</v>
      </c>
      <c r="AG79" s="214">
        <v>260512</v>
      </c>
      <c r="AH79" s="214">
        <v>2093</v>
      </c>
      <c r="AI79" s="214">
        <v>1304</v>
      </c>
      <c r="AJ79" s="214">
        <v>13305</v>
      </c>
      <c r="AK79" s="214">
        <v>13479</v>
      </c>
      <c r="AL79" s="214">
        <v>261386</v>
      </c>
      <c r="AM79" s="214">
        <v>2066</v>
      </c>
      <c r="AN79" s="214">
        <v>1128</v>
      </c>
      <c r="AO79" s="214">
        <v>12951</v>
      </c>
      <c r="AP79" s="214">
        <v>13808</v>
      </c>
      <c r="AQ79" s="214">
        <v>262355</v>
      </c>
      <c r="AR79" s="214">
        <v>1953</v>
      </c>
      <c r="AS79" s="214">
        <v>1317</v>
      </c>
      <c r="AT79" s="214">
        <v>13031</v>
      </c>
      <c r="AU79" s="214">
        <v>13421</v>
      </c>
      <c r="AV79" s="214">
        <v>263070</v>
      </c>
      <c r="AW79" s="214">
        <v>1835</v>
      </c>
      <c r="AX79" s="214">
        <v>1159</v>
      </c>
      <c r="AY79" s="214">
        <v>14647</v>
      </c>
      <c r="AZ79" s="214">
        <v>15116</v>
      </c>
    </row>
    <row r="80" spans="1:52" s="1" customFormat="1" x14ac:dyDescent="0.2">
      <c r="A80" s="5" t="s">
        <v>744</v>
      </c>
      <c r="B80" s="2" t="s">
        <v>918</v>
      </c>
      <c r="C80" s="74">
        <v>132070</v>
      </c>
      <c r="D80" s="74">
        <v>943</v>
      </c>
      <c r="E80" s="74">
        <v>1014</v>
      </c>
      <c r="F80" s="74">
        <v>5990</v>
      </c>
      <c r="G80" s="74">
        <v>5451</v>
      </c>
      <c r="H80" s="74">
        <v>131641</v>
      </c>
      <c r="I80" s="74">
        <v>440</v>
      </c>
      <c r="J80" s="74">
        <v>746</v>
      </c>
      <c r="K80" s="74">
        <v>5936</v>
      </c>
      <c r="L80" s="74">
        <v>5309</v>
      </c>
      <c r="M80" s="74">
        <v>131443</v>
      </c>
      <c r="N80" s="74">
        <v>409</v>
      </c>
      <c r="O80" s="74">
        <v>410</v>
      </c>
      <c r="P80" s="74">
        <v>5954</v>
      </c>
      <c r="Q80" s="74">
        <v>5530</v>
      </c>
      <c r="R80" s="74">
        <v>131193</v>
      </c>
      <c r="S80" s="74">
        <v>448</v>
      </c>
      <c r="T80" s="74">
        <v>423</v>
      </c>
      <c r="U80" s="74">
        <v>5966</v>
      </c>
      <c r="V80" s="74">
        <v>5623</v>
      </c>
      <c r="W80" s="214">
        <v>131480</v>
      </c>
      <c r="X80" s="214">
        <v>381</v>
      </c>
      <c r="Y80" s="214">
        <v>325</v>
      </c>
      <c r="Z80" s="214">
        <v>6287</v>
      </c>
      <c r="AA80" s="214">
        <v>5834</v>
      </c>
      <c r="AB80" s="214">
        <v>132201</v>
      </c>
      <c r="AC80" s="214">
        <v>403</v>
      </c>
      <c r="AD80" s="214">
        <v>221</v>
      </c>
      <c r="AE80" s="214">
        <v>6215</v>
      </c>
      <c r="AF80" s="214">
        <v>5409</v>
      </c>
      <c r="AG80" s="214">
        <v>133264</v>
      </c>
      <c r="AH80" s="214">
        <v>479</v>
      </c>
      <c r="AI80" s="214">
        <v>223</v>
      </c>
      <c r="AJ80" s="214">
        <v>6882</v>
      </c>
      <c r="AK80" s="214">
        <v>5832</v>
      </c>
      <c r="AL80" s="214">
        <v>133791</v>
      </c>
      <c r="AM80" s="214">
        <v>490</v>
      </c>
      <c r="AN80" s="214">
        <v>249</v>
      </c>
      <c r="AO80" s="214">
        <v>6510</v>
      </c>
      <c r="AP80" s="214">
        <v>5881</v>
      </c>
      <c r="AQ80" s="214">
        <v>134406</v>
      </c>
      <c r="AR80" s="214">
        <v>485</v>
      </c>
      <c r="AS80" s="214">
        <v>293</v>
      </c>
      <c r="AT80" s="214">
        <v>6358</v>
      </c>
      <c r="AU80" s="214">
        <v>5509</v>
      </c>
      <c r="AV80" s="214">
        <v>135247</v>
      </c>
      <c r="AW80" s="214">
        <v>457</v>
      </c>
      <c r="AX80" s="214">
        <v>257</v>
      </c>
      <c r="AY80" s="214">
        <v>7485</v>
      </c>
      <c r="AZ80" s="214">
        <v>6324</v>
      </c>
    </row>
    <row r="81" spans="1:52" s="1" customFormat="1" x14ac:dyDescent="0.2">
      <c r="A81" s="5" t="s">
        <v>458</v>
      </c>
      <c r="B81" s="2" t="s">
        <v>873</v>
      </c>
      <c r="C81" s="74">
        <v>171973</v>
      </c>
      <c r="D81" s="74">
        <v>2785</v>
      </c>
      <c r="E81" s="74">
        <v>3342</v>
      </c>
      <c r="F81" s="74">
        <v>14083</v>
      </c>
      <c r="G81" s="74">
        <v>12930</v>
      </c>
      <c r="H81" s="74">
        <v>174251</v>
      </c>
      <c r="I81" s="74">
        <v>3261</v>
      </c>
      <c r="J81" s="74">
        <v>3208</v>
      </c>
      <c r="K81" s="74">
        <v>14226</v>
      </c>
      <c r="L81" s="74">
        <v>13369</v>
      </c>
      <c r="M81" s="74">
        <v>179308</v>
      </c>
      <c r="N81" s="74">
        <v>3571</v>
      </c>
      <c r="O81" s="74">
        <v>1206</v>
      </c>
      <c r="P81" s="74">
        <v>14815</v>
      </c>
      <c r="Q81" s="74">
        <v>13560</v>
      </c>
      <c r="R81" s="74">
        <v>183450</v>
      </c>
      <c r="S81" s="74">
        <v>3362</v>
      </c>
      <c r="T81" s="74">
        <v>1595</v>
      </c>
      <c r="U81" s="74">
        <v>14527</v>
      </c>
      <c r="V81" s="74">
        <v>13653</v>
      </c>
      <c r="W81" s="214">
        <v>186290</v>
      </c>
      <c r="X81" s="214">
        <v>3324</v>
      </c>
      <c r="Y81" s="214">
        <v>1844</v>
      </c>
      <c r="Z81" s="214">
        <v>15472</v>
      </c>
      <c r="AA81" s="214">
        <v>14567</v>
      </c>
      <c r="AB81" s="214">
        <v>187914</v>
      </c>
      <c r="AC81" s="214">
        <v>2890</v>
      </c>
      <c r="AD81" s="214">
        <v>1541</v>
      </c>
      <c r="AE81" s="214">
        <v>14243</v>
      </c>
      <c r="AF81" s="214">
        <v>14193</v>
      </c>
      <c r="AG81" s="214">
        <v>189636</v>
      </c>
      <c r="AH81" s="214">
        <v>3361</v>
      </c>
      <c r="AI81" s="214">
        <v>2313</v>
      </c>
      <c r="AJ81" s="214">
        <v>15121</v>
      </c>
      <c r="AK81" s="214">
        <v>14952</v>
      </c>
      <c r="AL81" s="214">
        <v>191673</v>
      </c>
      <c r="AM81" s="214">
        <v>3700</v>
      </c>
      <c r="AN81" s="214">
        <v>2178</v>
      </c>
      <c r="AO81" s="214">
        <v>15362</v>
      </c>
      <c r="AP81" s="214">
        <v>15021</v>
      </c>
      <c r="AQ81" s="214">
        <v>193653</v>
      </c>
      <c r="AR81" s="214">
        <v>3808</v>
      </c>
      <c r="AS81" s="214">
        <v>2650</v>
      </c>
      <c r="AT81" s="214">
        <v>15108</v>
      </c>
      <c r="AU81" s="214">
        <v>14562</v>
      </c>
      <c r="AV81" s="214">
        <v>194752</v>
      </c>
      <c r="AW81" s="214">
        <v>3358</v>
      </c>
      <c r="AX81" s="214">
        <v>2501</v>
      </c>
      <c r="AY81" s="214">
        <v>17133</v>
      </c>
      <c r="AZ81" s="214">
        <v>17025</v>
      </c>
    </row>
    <row r="82" spans="1:52" s="1" customFormat="1" x14ac:dyDescent="0.2">
      <c r="A82" s="5" t="s">
        <v>654</v>
      </c>
      <c r="B82" s="2" t="s">
        <v>903</v>
      </c>
      <c r="C82" s="74">
        <v>144226</v>
      </c>
      <c r="D82" s="74">
        <v>1059</v>
      </c>
      <c r="E82" s="74">
        <v>1133</v>
      </c>
      <c r="F82" s="74">
        <v>9189</v>
      </c>
      <c r="G82" s="74">
        <v>8161</v>
      </c>
      <c r="H82" s="74">
        <v>145420</v>
      </c>
      <c r="I82" s="74">
        <v>994</v>
      </c>
      <c r="J82" s="74">
        <v>1141</v>
      </c>
      <c r="K82" s="74">
        <v>8887</v>
      </c>
      <c r="L82" s="74">
        <v>7858</v>
      </c>
      <c r="M82" s="74">
        <v>146754</v>
      </c>
      <c r="N82" s="74">
        <v>756</v>
      </c>
      <c r="O82" s="74">
        <v>455</v>
      </c>
      <c r="P82" s="74">
        <v>9163</v>
      </c>
      <c r="Q82" s="74">
        <v>8584</v>
      </c>
      <c r="R82" s="74">
        <v>148075</v>
      </c>
      <c r="S82" s="74">
        <v>884</v>
      </c>
      <c r="T82" s="74">
        <v>531</v>
      </c>
      <c r="U82" s="74">
        <v>8715</v>
      </c>
      <c r="V82" s="74">
        <v>8285</v>
      </c>
      <c r="W82" s="214">
        <v>148499</v>
      </c>
      <c r="X82" s="214">
        <v>789</v>
      </c>
      <c r="Y82" s="214">
        <v>562</v>
      </c>
      <c r="Z82" s="214">
        <v>8974</v>
      </c>
      <c r="AA82" s="214">
        <v>9019</v>
      </c>
      <c r="AB82" s="214">
        <v>148794</v>
      </c>
      <c r="AC82" s="214">
        <v>640</v>
      </c>
      <c r="AD82" s="214">
        <v>501</v>
      </c>
      <c r="AE82" s="214">
        <v>8710</v>
      </c>
      <c r="AF82" s="214">
        <v>8587</v>
      </c>
      <c r="AG82" s="214">
        <v>149709</v>
      </c>
      <c r="AH82" s="214">
        <v>754</v>
      </c>
      <c r="AI82" s="214">
        <v>583</v>
      </c>
      <c r="AJ82" s="214">
        <v>9461</v>
      </c>
      <c r="AK82" s="214">
        <v>8758</v>
      </c>
      <c r="AL82" s="214">
        <v>150005</v>
      </c>
      <c r="AM82" s="214">
        <v>937</v>
      </c>
      <c r="AN82" s="214">
        <v>634</v>
      </c>
      <c r="AO82" s="214">
        <v>9133</v>
      </c>
      <c r="AP82" s="214">
        <v>8989</v>
      </c>
      <c r="AQ82" s="214">
        <v>150711</v>
      </c>
      <c r="AR82" s="214">
        <v>868</v>
      </c>
      <c r="AS82" s="214">
        <v>670</v>
      </c>
      <c r="AT82" s="214">
        <v>8975</v>
      </c>
      <c r="AU82" s="214">
        <v>8464</v>
      </c>
      <c r="AV82" s="214">
        <v>151270</v>
      </c>
      <c r="AW82" s="214">
        <v>785</v>
      </c>
      <c r="AX82" s="214">
        <v>624</v>
      </c>
      <c r="AY82" s="214">
        <v>10410</v>
      </c>
      <c r="AZ82" s="214">
        <v>9923</v>
      </c>
    </row>
    <row r="83" spans="1:52" s="1" customFormat="1" x14ac:dyDescent="0.2">
      <c r="A83" s="5" t="s">
        <v>730</v>
      </c>
      <c r="B83" s="2" t="s">
        <v>921</v>
      </c>
      <c r="C83" s="74">
        <v>201521</v>
      </c>
      <c r="D83" s="74">
        <v>2111</v>
      </c>
      <c r="E83" s="74">
        <v>1089</v>
      </c>
      <c r="F83" s="74">
        <v>7685</v>
      </c>
      <c r="G83" s="74">
        <v>6020</v>
      </c>
      <c r="H83" s="74">
        <v>204371</v>
      </c>
      <c r="I83" s="74">
        <v>1370</v>
      </c>
      <c r="J83" s="74">
        <v>1401</v>
      </c>
      <c r="K83" s="74">
        <v>7059</v>
      </c>
      <c r="L83" s="74">
        <v>6102</v>
      </c>
      <c r="M83" s="74">
        <v>206939</v>
      </c>
      <c r="N83" s="74">
        <v>1007</v>
      </c>
      <c r="O83" s="74">
        <v>862</v>
      </c>
      <c r="P83" s="74">
        <v>6875</v>
      </c>
      <c r="Q83" s="74">
        <v>6293</v>
      </c>
      <c r="R83" s="74">
        <v>209709</v>
      </c>
      <c r="S83" s="74">
        <v>1362</v>
      </c>
      <c r="T83" s="74">
        <v>1147</v>
      </c>
      <c r="U83" s="74">
        <v>7027</v>
      </c>
      <c r="V83" s="74">
        <v>6434</v>
      </c>
      <c r="W83" s="214">
        <v>211918</v>
      </c>
      <c r="X83" s="214">
        <v>1281</v>
      </c>
      <c r="Y83" s="214">
        <v>756</v>
      </c>
      <c r="Z83" s="214">
        <v>7404</v>
      </c>
      <c r="AA83" s="214">
        <v>7210</v>
      </c>
      <c r="AB83" s="214">
        <v>214028</v>
      </c>
      <c r="AC83" s="214">
        <v>1334</v>
      </c>
      <c r="AD83" s="214">
        <v>813</v>
      </c>
      <c r="AE83" s="214">
        <v>7286</v>
      </c>
      <c r="AF83" s="214">
        <v>7141</v>
      </c>
      <c r="AG83" s="214">
        <v>215991</v>
      </c>
      <c r="AH83" s="214">
        <v>1562</v>
      </c>
      <c r="AI83" s="214">
        <v>937</v>
      </c>
      <c r="AJ83" s="214">
        <v>7513</v>
      </c>
      <c r="AK83" s="214">
        <v>7474</v>
      </c>
      <c r="AL83" s="214">
        <v>217584</v>
      </c>
      <c r="AM83" s="214">
        <v>1824</v>
      </c>
      <c r="AN83" s="214">
        <v>914</v>
      </c>
      <c r="AO83" s="214">
        <v>7333</v>
      </c>
      <c r="AP83" s="214">
        <v>7841</v>
      </c>
      <c r="AQ83" s="214">
        <v>218580</v>
      </c>
      <c r="AR83" s="214">
        <v>1972</v>
      </c>
      <c r="AS83" s="214">
        <v>1104</v>
      </c>
      <c r="AT83" s="214">
        <v>7115</v>
      </c>
      <c r="AU83" s="214">
        <v>8079</v>
      </c>
      <c r="AV83" s="214">
        <v>220363</v>
      </c>
      <c r="AW83" s="214">
        <v>1698</v>
      </c>
      <c r="AX83" s="214">
        <v>1058</v>
      </c>
      <c r="AY83" s="214">
        <v>8519</v>
      </c>
      <c r="AZ83" s="214">
        <v>8466</v>
      </c>
    </row>
    <row r="84" spans="1:52" s="1" customFormat="1" x14ac:dyDescent="0.2">
      <c r="A84" s="5" t="s">
        <v>652</v>
      </c>
      <c r="B84" s="2" t="s">
        <v>901</v>
      </c>
      <c r="C84" s="74">
        <v>176027</v>
      </c>
      <c r="D84" s="74">
        <v>3892</v>
      </c>
      <c r="E84" s="74">
        <v>1136</v>
      </c>
      <c r="F84" s="74">
        <v>7073</v>
      </c>
      <c r="G84" s="74">
        <v>8055</v>
      </c>
      <c r="H84" s="74">
        <v>178963</v>
      </c>
      <c r="I84" s="74">
        <v>3567</v>
      </c>
      <c r="J84" s="74">
        <v>1347</v>
      </c>
      <c r="K84" s="74">
        <v>6968</v>
      </c>
      <c r="L84" s="74">
        <v>7948</v>
      </c>
      <c r="M84" s="74">
        <v>181762</v>
      </c>
      <c r="N84" s="74">
        <v>3134</v>
      </c>
      <c r="O84" s="74">
        <v>855</v>
      </c>
      <c r="P84" s="74">
        <v>6905</v>
      </c>
      <c r="Q84" s="74">
        <v>8253</v>
      </c>
      <c r="R84" s="74">
        <v>184457</v>
      </c>
      <c r="S84" s="74">
        <v>2579</v>
      </c>
      <c r="T84" s="74">
        <v>839</v>
      </c>
      <c r="U84" s="74">
        <v>7204</v>
      </c>
      <c r="V84" s="74">
        <v>7908</v>
      </c>
      <c r="W84" s="214">
        <v>186596</v>
      </c>
      <c r="X84" s="214">
        <v>2348</v>
      </c>
      <c r="Y84" s="214">
        <v>1010</v>
      </c>
      <c r="Z84" s="214">
        <v>7541</v>
      </c>
      <c r="AA84" s="214">
        <v>8543</v>
      </c>
      <c r="AB84" s="214">
        <v>188371</v>
      </c>
      <c r="AC84" s="214">
        <v>2368</v>
      </c>
      <c r="AD84" s="214">
        <v>912</v>
      </c>
      <c r="AE84" s="214">
        <v>7215</v>
      </c>
      <c r="AF84" s="214">
        <v>8572</v>
      </c>
      <c r="AG84" s="214">
        <v>190493</v>
      </c>
      <c r="AH84" s="214">
        <v>2550</v>
      </c>
      <c r="AI84" s="214">
        <v>667</v>
      </c>
      <c r="AJ84" s="214">
        <v>7189</v>
      </c>
      <c r="AK84" s="214">
        <v>8831</v>
      </c>
      <c r="AL84" s="214">
        <v>193657</v>
      </c>
      <c r="AM84" s="214">
        <v>2758</v>
      </c>
      <c r="AN84" s="214">
        <v>667</v>
      </c>
      <c r="AO84" s="214">
        <v>7878</v>
      </c>
      <c r="AP84" s="214">
        <v>8587</v>
      </c>
      <c r="AQ84" s="214">
        <v>196735</v>
      </c>
      <c r="AR84" s="214">
        <v>3023</v>
      </c>
      <c r="AS84" s="214">
        <v>1077</v>
      </c>
      <c r="AT84" s="214">
        <v>7979</v>
      </c>
      <c r="AU84" s="214">
        <v>8623</v>
      </c>
      <c r="AV84" s="214">
        <v>198914</v>
      </c>
      <c r="AW84" s="214">
        <v>2613</v>
      </c>
      <c r="AX84" s="214">
        <v>1203</v>
      </c>
      <c r="AY84" s="214">
        <v>9421</v>
      </c>
      <c r="AZ84" s="214">
        <v>9777</v>
      </c>
    </row>
    <row r="85" spans="1:52" s="1" customFormat="1" x14ac:dyDescent="0.2">
      <c r="A85" s="5" t="s">
        <v>601</v>
      </c>
      <c r="B85" s="2" t="s">
        <v>892</v>
      </c>
      <c r="C85" s="74">
        <v>192084</v>
      </c>
      <c r="D85" s="74">
        <v>4456</v>
      </c>
      <c r="E85" s="74">
        <v>1351</v>
      </c>
      <c r="F85" s="74">
        <v>7012</v>
      </c>
      <c r="G85" s="74">
        <v>9913</v>
      </c>
      <c r="H85" s="74">
        <v>195449</v>
      </c>
      <c r="I85" s="74">
        <v>5043</v>
      </c>
      <c r="J85" s="74">
        <v>1883</v>
      </c>
      <c r="K85" s="74">
        <v>7095</v>
      </c>
      <c r="L85" s="74">
        <v>8958</v>
      </c>
      <c r="M85" s="74">
        <v>199583</v>
      </c>
      <c r="N85" s="74">
        <v>5559</v>
      </c>
      <c r="O85" s="74">
        <v>1297</v>
      </c>
      <c r="P85" s="74">
        <v>7474</v>
      </c>
      <c r="Q85" s="74">
        <v>9594</v>
      </c>
      <c r="R85" s="74">
        <v>203641</v>
      </c>
      <c r="S85" s="74">
        <v>4964</v>
      </c>
      <c r="T85" s="74">
        <v>1279</v>
      </c>
      <c r="U85" s="74">
        <v>7469</v>
      </c>
      <c r="V85" s="74">
        <v>9297</v>
      </c>
      <c r="W85" s="214">
        <v>205498</v>
      </c>
      <c r="X85" s="214">
        <v>3613</v>
      </c>
      <c r="Y85" s="214">
        <v>1757</v>
      </c>
      <c r="Z85" s="214">
        <v>8201</v>
      </c>
      <c r="AA85" s="214">
        <v>10362</v>
      </c>
      <c r="AB85" s="214">
        <v>207404</v>
      </c>
      <c r="AC85" s="214">
        <v>3108</v>
      </c>
      <c r="AD85" s="214">
        <v>1287</v>
      </c>
      <c r="AE85" s="214">
        <v>8227</v>
      </c>
      <c r="AF85" s="214">
        <v>10158</v>
      </c>
      <c r="AG85" s="214">
        <v>210173</v>
      </c>
      <c r="AH85" s="214">
        <v>3638</v>
      </c>
      <c r="AI85" s="214">
        <v>1154</v>
      </c>
      <c r="AJ85" s="214">
        <v>8927</v>
      </c>
      <c r="AK85" s="214">
        <v>10849</v>
      </c>
      <c r="AL85" s="214">
        <v>213581</v>
      </c>
      <c r="AM85" s="214">
        <v>4174</v>
      </c>
      <c r="AN85" s="214">
        <v>1207</v>
      </c>
      <c r="AO85" s="214">
        <v>9019</v>
      </c>
      <c r="AP85" s="214">
        <v>10615</v>
      </c>
      <c r="AQ85" s="214">
        <v>215914</v>
      </c>
      <c r="AR85" s="214">
        <v>4656</v>
      </c>
      <c r="AS85" s="214">
        <v>1743</v>
      </c>
      <c r="AT85" s="214">
        <v>8361</v>
      </c>
      <c r="AU85" s="214">
        <v>11158</v>
      </c>
      <c r="AV85" s="214">
        <v>214658</v>
      </c>
      <c r="AW85" s="214">
        <v>3828</v>
      </c>
      <c r="AX85" s="214">
        <v>1758</v>
      </c>
      <c r="AY85" s="214">
        <v>8519</v>
      </c>
      <c r="AZ85" s="214">
        <v>13869</v>
      </c>
    </row>
    <row r="86" spans="1:52" s="1" customFormat="1" x14ac:dyDescent="0.2">
      <c r="A86" s="5" t="s">
        <v>711</v>
      </c>
      <c r="B86" s="2" t="s">
        <v>911</v>
      </c>
      <c r="C86" s="74">
        <v>168150</v>
      </c>
      <c r="D86" s="74">
        <v>1241</v>
      </c>
      <c r="E86" s="74">
        <v>1083</v>
      </c>
      <c r="F86" s="74">
        <v>7998</v>
      </c>
      <c r="G86" s="74">
        <v>6823</v>
      </c>
      <c r="H86" s="74">
        <v>170013</v>
      </c>
      <c r="I86" s="74">
        <v>1021</v>
      </c>
      <c r="J86" s="74">
        <v>1275</v>
      </c>
      <c r="K86" s="74">
        <v>7494</v>
      </c>
      <c r="L86" s="74">
        <v>6783</v>
      </c>
      <c r="M86" s="74">
        <v>172122</v>
      </c>
      <c r="N86" s="74">
        <v>908</v>
      </c>
      <c r="O86" s="74">
        <v>686</v>
      </c>
      <c r="P86" s="74">
        <v>7504</v>
      </c>
      <c r="Q86" s="74">
        <v>7019</v>
      </c>
      <c r="R86" s="74">
        <v>174274</v>
      </c>
      <c r="S86" s="74">
        <v>918</v>
      </c>
      <c r="T86" s="74">
        <v>858</v>
      </c>
      <c r="U86" s="74">
        <v>7680</v>
      </c>
      <c r="V86" s="74">
        <v>6953</v>
      </c>
      <c r="W86" s="214">
        <v>175091</v>
      </c>
      <c r="X86" s="214">
        <v>663</v>
      </c>
      <c r="Y86" s="214">
        <v>687</v>
      </c>
      <c r="Z86" s="214">
        <v>7999</v>
      </c>
      <c r="AA86" s="214">
        <v>7742</v>
      </c>
      <c r="AB86" s="214">
        <v>176236</v>
      </c>
      <c r="AC86" s="214">
        <v>634</v>
      </c>
      <c r="AD86" s="214">
        <v>556</v>
      </c>
      <c r="AE86" s="214">
        <v>7862</v>
      </c>
      <c r="AF86" s="214">
        <v>7297</v>
      </c>
      <c r="AG86" s="214">
        <v>178367</v>
      </c>
      <c r="AH86" s="214">
        <v>754</v>
      </c>
      <c r="AI86" s="214">
        <v>457</v>
      </c>
      <c r="AJ86" s="214">
        <v>8783</v>
      </c>
      <c r="AK86" s="214">
        <v>7483</v>
      </c>
      <c r="AL86" s="214">
        <v>179234</v>
      </c>
      <c r="AM86" s="214">
        <v>864</v>
      </c>
      <c r="AN86" s="214">
        <v>434</v>
      </c>
      <c r="AO86" s="214">
        <v>8014</v>
      </c>
      <c r="AP86" s="214">
        <v>7900</v>
      </c>
      <c r="AQ86" s="214">
        <v>180606</v>
      </c>
      <c r="AR86" s="214">
        <v>879</v>
      </c>
      <c r="AS86" s="214">
        <v>558</v>
      </c>
      <c r="AT86" s="214">
        <v>8069</v>
      </c>
      <c r="AU86" s="214">
        <v>7424</v>
      </c>
      <c r="AV86" s="214">
        <v>181808</v>
      </c>
      <c r="AW86" s="214">
        <v>796</v>
      </c>
      <c r="AX86" s="214">
        <v>478</v>
      </c>
      <c r="AY86" s="214">
        <v>9098</v>
      </c>
      <c r="AZ86" s="214">
        <v>8397</v>
      </c>
    </row>
    <row r="87" spans="1:52" s="1" customFormat="1" x14ac:dyDescent="0.2">
      <c r="A87" s="5" t="s">
        <v>742</v>
      </c>
      <c r="B87" s="2" t="s">
        <v>919</v>
      </c>
      <c r="C87" s="74">
        <v>153633</v>
      </c>
      <c r="D87" s="74">
        <v>1375</v>
      </c>
      <c r="E87" s="74">
        <v>501</v>
      </c>
      <c r="F87" s="74">
        <v>6394</v>
      </c>
      <c r="G87" s="74">
        <v>6593</v>
      </c>
      <c r="H87" s="74">
        <v>155003</v>
      </c>
      <c r="I87" s="74">
        <v>961</v>
      </c>
      <c r="J87" s="74">
        <v>757</v>
      </c>
      <c r="K87" s="74">
        <v>5833</v>
      </c>
      <c r="L87" s="74">
        <v>5866</v>
      </c>
      <c r="M87" s="74">
        <v>156585</v>
      </c>
      <c r="N87" s="74">
        <v>753</v>
      </c>
      <c r="O87" s="74">
        <v>360</v>
      </c>
      <c r="P87" s="74">
        <v>5922</v>
      </c>
      <c r="Q87" s="74">
        <v>5908</v>
      </c>
      <c r="R87" s="74">
        <v>158268</v>
      </c>
      <c r="S87" s="74">
        <v>807</v>
      </c>
      <c r="T87" s="74">
        <v>451</v>
      </c>
      <c r="U87" s="74">
        <v>5979</v>
      </c>
      <c r="V87" s="74">
        <v>5905</v>
      </c>
      <c r="W87" s="214">
        <v>159837</v>
      </c>
      <c r="X87" s="214">
        <v>635</v>
      </c>
      <c r="Y87" s="214">
        <v>479</v>
      </c>
      <c r="Z87" s="214">
        <v>6545</v>
      </c>
      <c r="AA87" s="214">
        <v>6408</v>
      </c>
      <c r="AB87" s="214">
        <v>161305</v>
      </c>
      <c r="AC87" s="214">
        <v>714</v>
      </c>
      <c r="AD87" s="214">
        <v>444</v>
      </c>
      <c r="AE87" s="214">
        <v>6426</v>
      </c>
      <c r="AF87" s="214">
        <v>6464</v>
      </c>
      <c r="AG87" s="214">
        <v>163822</v>
      </c>
      <c r="AH87" s="214">
        <v>940</v>
      </c>
      <c r="AI87" s="214">
        <v>372</v>
      </c>
      <c r="AJ87" s="214">
        <v>7345</v>
      </c>
      <c r="AK87" s="214">
        <v>6612</v>
      </c>
      <c r="AL87" s="214">
        <v>166040</v>
      </c>
      <c r="AM87" s="214">
        <v>1211</v>
      </c>
      <c r="AN87" s="214">
        <v>356</v>
      </c>
      <c r="AO87" s="214">
        <v>7219</v>
      </c>
      <c r="AP87" s="214">
        <v>7080</v>
      </c>
      <c r="AQ87" s="214">
        <v>168428</v>
      </c>
      <c r="AR87" s="214">
        <v>1386</v>
      </c>
      <c r="AS87" s="214">
        <v>535</v>
      </c>
      <c r="AT87" s="214">
        <v>7298</v>
      </c>
      <c r="AU87" s="214">
        <v>7082</v>
      </c>
      <c r="AV87" s="214">
        <v>170394</v>
      </c>
      <c r="AW87" s="214">
        <v>1109</v>
      </c>
      <c r="AX87" s="214">
        <v>571</v>
      </c>
      <c r="AY87" s="214">
        <v>8898</v>
      </c>
      <c r="AZ87" s="214">
        <v>8650</v>
      </c>
    </row>
    <row r="88" spans="1:52" s="1" customFormat="1" x14ac:dyDescent="0.2">
      <c r="A88" s="5" t="s">
        <v>607</v>
      </c>
      <c r="B88" s="2" t="s">
        <v>893</v>
      </c>
      <c r="C88" s="74">
        <v>258224</v>
      </c>
      <c r="D88" s="74">
        <v>2164</v>
      </c>
      <c r="E88" s="74">
        <v>685</v>
      </c>
      <c r="F88" s="74">
        <v>10876</v>
      </c>
      <c r="G88" s="74">
        <v>11357</v>
      </c>
      <c r="H88" s="74">
        <v>260230</v>
      </c>
      <c r="I88" s="74">
        <v>1716</v>
      </c>
      <c r="J88" s="74">
        <v>1011</v>
      </c>
      <c r="K88" s="74">
        <v>9761</v>
      </c>
      <c r="L88" s="74">
        <v>10092</v>
      </c>
      <c r="M88" s="74">
        <v>262738</v>
      </c>
      <c r="N88" s="74">
        <v>1666</v>
      </c>
      <c r="O88" s="74">
        <v>735</v>
      </c>
      <c r="P88" s="74">
        <v>10104</v>
      </c>
      <c r="Q88" s="74">
        <v>10259</v>
      </c>
      <c r="R88" s="74">
        <v>264885</v>
      </c>
      <c r="S88" s="74">
        <v>1566</v>
      </c>
      <c r="T88" s="74">
        <v>1283</v>
      </c>
      <c r="U88" s="74">
        <v>10702</v>
      </c>
      <c r="V88" s="74">
        <v>10333</v>
      </c>
      <c r="W88" s="214">
        <v>268130</v>
      </c>
      <c r="X88" s="214">
        <v>1174</v>
      </c>
      <c r="Y88" s="214">
        <v>1026</v>
      </c>
      <c r="Z88" s="214">
        <v>11823</v>
      </c>
      <c r="AA88" s="214">
        <v>10280</v>
      </c>
      <c r="AB88" s="214">
        <v>270689</v>
      </c>
      <c r="AC88" s="214">
        <v>1141</v>
      </c>
      <c r="AD88" s="214">
        <v>1165</v>
      </c>
      <c r="AE88" s="214">
        <v>11639</v>
      </c>
      <c r="AF88" s="214">
        <v>10666</v>
      </c>
      <c r="AG88" s="214">
        <v>273212</v>
      </c>
      <c r="AH88" s="214">
        <v>1454</v>
      </c>
      <c r="AI88" s="214">
        <v>982</v>
      </c>
      <c r="AJ88" s="214">
        <v>12044</v>
      </c>
      <c r="AK88" s="214">
        <v>11600</v>
      </c>
      <c r="AL88" s="214">
        <v>275176</v>
      </c>
      <c r="AM88" s="214">
        <v>1529</v>
      </c>
      <c r="AN88" s="214">
        <v>1047</v>
      </c>
      <c r="AO88" s="214">
        <v>11996</v>
      </c>
      <c r="AP88" s="214">
        <v>11738</v>
      </c>
      <c r="AQ88" s="214">
        <v>276957</v>
      </c>
      <c r="AR88" s="214">
        <v>1640</v>
      </c>
      <c r="AS88" s="214">
        <v>911</v>
      </c>
      <c r="AT88" s="214">
        <v>11922</v>
      </c>
      <c r="AU88" s="214">
        <v>12406</v>
      </c>
      <c r="AV88" s="214">
        <v>277616</v>
      </c>
      <c r="AW88" s="214">
        <v>1422</v>
      </c>
      <c r="AX88" s="214">
        <v>1042</v>
      </c>
      <c r="AY88" s="214">
        <v>12432</v>
      </c>
      <c r="AZ88" s="214">
        <v>13571</v>
      </c>
    </row>
    <row r="89" spans="1:52" s="1" customFormat="1" x14ac:dyDescent="0.2">
      <c r="A89" s="5" t="s">
        <v>459</v>
      </c>
      <c r="B89" s="2" t="s">
        <v>874</v>
      </c>
      <c r="C89" s="74">
        <v>111455</v>
      </c>
      <c r="D89" s="74">
        <v>1101</v>
      </c>
      <c r="E89" s="74">
        <v>568</v>
      </c>
      <c r="F89" s="74">
        <v>6328</v>
      </c>
      <c r="G89" s="74">
        <v>6424</v>
      </c>
      <c r="H89" s="74">
        <v>111916</v>
      </c>
      <c r="I89" s="74">
        <v>985</v>
      </c>
      <c r="J89" s="74">
        <v>738</v>
      </c>
      <c r="K89" s="74">
        <v>5811</v>
      </c>
      <c r="L89" s="74">
        <v>5940</v>
      </c>
      <c r="M89" s="74">
        <v>112893</v>
      </c>
      <c r="N89" s="74">
        <v>966</v>
      </c>
      <c r="O89" s="74">
        <v>591</v>
      </c>
      <c r="P89" s="74">
        <v>6088</v>
      </c>
      <c r="Q89" s="74">
        <v>5899</v>
      </c>
      <c r="R89" s="74">
        <v>113696</v>
      </c>
      <c r="S89" s="74">
        <v>970</v>
      </c>
      <c r="T89" s="74">
        <v>747</v>
      </c>
      <c r="U89" s="74">
        <v>6010</v>
      </c>
      <c r="V89" s="74">
        <v>5852</v>
      </c>
      <c r="W89" s="214">
        <v>115089</v>
      </c>
      <c r="X89" s="214">
        <v>765</v>
      </c>
      <c r="Y89" s="214">
        <v>514</v>
      </c>
      <c r="Z89" s="214">
        <v>6417</v>
      </c>
      <c r="AA89" s="214">
        <v>6117</v>
      </c>
      <c r="AB89" s="214">
        <v>116543</v>
      </c>
      <c r="AC89" s="214">
        <v>734</v>
      </c>
      <c r="AD89" s="214">
        <v>506</v>
      </c>
      <c r="AE89" s="214">
        <v>6647</v>
      </c>
      <c r="AF89" s="214">
        <v>6285</v>
      </c>
      <c r="AG89" s="214">
        <v>117997</v>
      </c>
      <c r="AH89" s="214">
        <v>875</v>
      </c>
      <c r="AI89" s="214">
        <v>396</v>
      </c>
      <c r="AJ89" s="214">
        <v>6513</v>
      </c>
      <c r="AK89" s="214">
        <v>6379</v>
      </c>
      <c r="AL89" s="214">
        <v>119205</v>
      </c>
      <c r="AM89" s="214">
        <v>966</v>
      </c>
      <c r="AN89" s="214">
        <v>406</v>
      </c>
      <c r="AO89" s="214">
        <v>6438</v>
      </c>
      <c r="AP89" s="214">
        <v>6478</v>
      </c>
      <c r="AQ89" s="214">
        <v>119730</v>
      </c>
      <c r="AR89" s="214">
        <v>951</v>
      </c>
      <c r="AS89" s="214">
        <v>428</v>
      </c>
      <c r="AT89" s="214">
        <v>6071</v>
      </c>
      <c r="AU89" s="214">
        <v>6870</v>
      </c>
      <c r="AV89" s="214">
        <v>120377</v>
      </c>
      <c r="AW89" s="214">
        <v>846</v>
      </c>
      <c r="AX89" s="214">
        <v>452</v>
      </c>
      <c r="AY89" s="214">
        <v>6527</v>
      </c>
      <c r="AZ89" s="214">
        <v>7069</v>
      </c>
    </row>
    <row r="90" spans="1:52" s="1" customFormat="1" x14ac:dyDescent="0.2">
      <c r="A90" s="5" t="s">
        <v>11</v>
      </c>
      <c r="B90" s="2" t="s">
        <v>916</v>
      </c>
      <c r="C90" s="74">
        <v>152024</v>
      </c>
      <c r="D90" s="74">
        <v>1047</v>
      </c>
      <c r="E90" s="74">
        <v>1045</v>
      </c>
      <c r="F90" s="74">
        <v>8480</v>
      </c>
      <c r="G90" s="74">
        <v>7456</v>
      </c>
      <c r="H90" s="74">
        <v>153039</v>
      </c>
      <c r="I90" s="74">
        <v>963</v>
      </c>
      <c r="J90" s="74">
        <v>1419</v>
      </c>
      <c r="K90" s="74">
        <v>7919</v>
      </c>
      <c r="L90" s="74">
        <v>7230</v>
      </c>
      <c r="M90" s="74">
        <v>153943</v>
      </c>
      <c r="N90" s="74">
        <v>734</v>
      </c>
      <c r="O90" s="74">
        <v>928</v>
      </c>
      <c r="P90" s="74">
        <v>7973</v>
      </c>
      <c r="Q90" s="74">
        <v>7738</v>
      </c>
      <c r="R90" s="74">
        <v>154148</v>
      </c>
      <c r="S90" s="74">
        <v>668</v>
      </c>
      <c r="T90" s="74">
        <v>1238</v>
      </c>
      <c r="U90" s="74">
        <v>7403</v>
      </c>
      <c r="V90" s="74">
        <v>7532</v>
      </c>
      <c r="W90" s="214">
        <v>154704</v>
      </c>
      <c r="X90" s="214">
        <v>658</v>
      </c>
      <c r="Y90" s="214">
        <v>607</v>
      </c>
      <c r="Z90" s="214">
        <v>7971</v>
      </c>
      <c r="AA90" s="214">
        <v>8224</v>
      </c>
      <c r="AB90" s="214">
        <v>156031</v>
      </c>
      <c r="AC90" s="214">
        <v>597</v>
      </c>
      <c r="AD90" s="214">
        <v>529</v>
      </c>
      <c r="AE90" s="214">
        <v>8056</v>
      </c>
      <c r="AF90" s="214">
        <v>7556</v>
      </c>
      <c r="AG90" s="214">
        <v>156633</v>
      </c>
      <c r="AH90" s="214">
        <v>757</v>
      </c>
      <c r="AI90" s="214">
        <v>466</v>
      </c>
      <c r="AJ90" s="214">
        <v>8150</v>
      </c>
      <c r="AK90" s="214">
        <v>8518</v>
      </c>
      <c r="AL90" s="214">
        <v>157460</v>
      </c>
      <c r="AM90" s="214">
        <v>885</v>
      </c>
      <c r="AN90" s="214">
        <v>501</v>
      </c>
      <c r="AO90" s="214">
        <v>8124</v>
      </c>
      <c r="AP90" s="214">
        <v>8194</v>
      </c>
      <c r="AQ90" s="214">
        <v>158576</v>
      </c>
      <c r="AR90" s="214">
        <v>868</v>
      </c>
      <c r="AS90" s="214">
        <v>463</v>
      </c>
      <c r="AT90" s="214">
        <v>8242</v>
      </c>
      <c r="AU90" s="214">
        <v>8144</v>
      </c>
      <c r="AV90" s="214">
        <v>158473</v>
      </c>
      <c r="AW90" s="214">
        <v>777</v>
      </c>
      <c r="AX90" s="214">
        <v>583</v>
      </c>
      <c r="AY90" s="214">
        <v>8218</v>
      </c>
      <c r="AZ90" s="214">
        <v>8973</v>
      </c>
    </row>
    <row r="91" spans="1:52" s="1" customFormat="1" x14ac:dyDescent="0.2">
      <c r="A91" s="5" t="s">
        <v>659</v>
      </c>
      <c r="B91" s="2" t="s">
        <v>905</v>
      </c>
      <c r="C91" s="74">
        <v>151460</v>
      </c>
      <c r="D91" s="74">
        <v>3692</v>
      </c>
      <c r="E91" s="74">
        <v>3105</v>
      </c>
      <c r="F91" s="74">
        <v>11958</v>
      </c>
      <c r="G91" s="74">
        <v>13200</v>
      </c>
      <c r="H91" s="74">
        <v>152326</v>
      </c>
      <c r="I91" s="74">
        <v>3255</v>
      </c>
      <c r="J91" s="74">
        <v>3350</v>
      </c>
      <c r="K91" s="74">
        <v>11199</v>
      </c>
      <c r="L91" s="74">
        <v>12664</v>
      </c>
      <c r="M91" s="74">
        <v>154296</v>
      </c>
      <c r="N91" s="74">
        <v>3259</v>
      </c>
      <c r="O91" s="74">
        <v>1929</v>
      </c>
      <c r="P91" s="74">
        <v>11213</v>
      </c>
      <c r="Q91" s="74">
        <v>13109</v>
      </c>
      <c r="R91" s="74">
        <v>155339</v>
      </c>
      <c r="S91" s="74">
        <v>3065</v>
      </c>
      <c r="T91" s="74">
        <v>2753</v>
      </c>
      <c r="U91" s="74">
        <v>11551</v>
      </c>
      <c r="V91" s="74">
        <v>13505</v>
      </c>
      <c r="W91" s="214">
        <v>156795</v>
      </c>
      <c r="X91" s="214">
        <v>2637</v>
      </c>
      <c r="Y91" s="214">
        <v>2035</v>
      </c>
      <c r="Z91" s="214">
        <v>11931</v>
      </c>
      <c r="AA91" s="214">
        <v>12575</v>
      </c>
      <c r="AB91" s="214">
        <v>158621</v>
      </c>
      <c r="AC91" s="214">
        <v>2729</v>
      </c>
      <c r="AD91" s="214">
        <v>2027</v>
      </c>
      <c r="AE91" s="214">
        <v>12372</v>
      </c>
      <c r="AF91" s="214">
        <v>12877</v>
      </c>
      <c r="AG91" s="214">
        <v>160268</v>
      </c>
      <c r="AH91" s="214">
        <v>3370</v>
      </c>
      <c r="AI91" s="214">
        <v>1714</v>
      </c>
      <c r="AJ91" s="214">
        <v>11847</v>
      </c>
      <c r="AK91" s="214">
        <v>13340</v>
      </c>
      <c r="AL91" s="214">
        <v>161701</v>
      </c>
      <c r="AM91" s="214">
        <v>3691</v>
      </c>
      <c r="AN91" s="214">
        <v>1731</v>
      </c>
      <c r="AO91" s="214">
        <v>11747</v>
      </c>
      <c r="AP91" s="214">
        <v>13672</v>
      </c>
      <c r="AQ91" s="214">
        <v>162701</v>
      </c>
      <c r="AR91" s="214">
        <v>3727</v>
      </c>
      <c r="AS91" s="214">
        <v>1714</v>
      </c>
      <c r="AT91" s="214">
        <v>11558</v>
      </c>
      <c r="AU91" s="214">
        <v>14048</v>
      </c>
      <c r="AV91" s="214">
        <v>163075</v>
      </c>
      <c r="AW91" s="214">
        <v>3341</v>
      </c>
      <c r="AX91" s="214">
        <v>1882</v>
      </c>
      <c r="AY91" s="214">
        <v>12809</v>
      </c>
      <c r="AZ91" s="214">
        <v>15187</v>
      </c>
    </row>
    <row r="92" spans="1:52" s="1" customFormat="1" x14ac:dyDescent="0.2">
      <c r="A92" s="5" t="s">
        <v>691</v>
      </c>
      <c r="B92" s="2" t="s">
        <v>909</v>
      </c>
      <c r="C92" s="74">
        <v>131453</v>
      </c>
      <c r="D92" s="74">
        <v>2700</v>
      </c>
      <c r="E92" s="74">
        <v>772</v>
      </c>
      <c r="F92" s="74">
        <v>6236</v>
      </c>
      <c r="G92" s="74">
        <v>7194</v>
      </c>
      <c r="H92" s="74">
        <v>134742</v>
      </c>
      <c r="I92" s="74">
        <v>2682</v>
      </c>
      <c r="J92" s="74">
        <v>1250</v>
      </c>
      <c r="K92" s="74">
        <v>6030</v>
      </c>
      <c r="L92" s="74">
        <v>6731</v>
      </c>
      <c r="M92" s="74">
        <v>137800</v>
      </c>
      <c r="N92" s="74">
        <v>2511</v>
      </c>
      <c r="O92" s="74">
        <v>1032</v>
      </c>
      <c r="P92" s="74">
        <v>5846</v>
      </c>
      <c r="Q92" s="74">
        <v>6997</v>
      </c>
      <c r="R92" s="74">
        <v>140713</v>
      </c>
      <c r="S92" s="74">
        <v>2329</v>
      </c>
      <c r="T92" s="74">
        <v>1575</v>
      </c>
      <c r="U92" s="74">
        <v>5894</v>
      </c>
      <c r="V92" s="74">
        <v>6410</v>
      </c>
      <c r="W92" s="214">
        <v>141820</v>
      </c>
      <c r="X92" s="214">
        <v>1539</v>
      </c>
      <c r="Y92" s="214">
        <v>1126</v>
      </c>
      <c r="Z92" s="214">
        <v>6160</v>
      </c>
      <c r="AA92" s="214">
        <v>7417</v>
      </c>
      <c r="AB92" s="214">
        <v>142672</v>
      </c>
      <c r="AC92" s="214">
        <v>1456</v>
      </c>
      <c r="AD92" s="214">
        <v>1131</v>
      </c>
      <c r="AE92" s="214">
        <v>5926</v>
      </c>
      <c r="AF92" s="214">
        <v>7285</v>
      </c>
      <c r="AG92" s="214">
        <v>144340</v>
      </c>
      <c r="AH92" s="214">
        <v>1903</v>
      </c>
      <c r="AI92" s="214">
        <v>800</v>
      </c>
      <c r="AJ92" s="214">
        <v>6434</v>
      </c>
      <c r="AK92" s="214">
        <v>7742</v>
      </c>
      <c r="AL92" s="214">
        <v>146038</v>
      </c>
      <c r="AM92" s="214">
        <v>2301</v>
      </c>
      <c r="AN92" s="214">
        <v>917</v>
      </c>
      <c r="AO92" s="214">
        <v>6715</v>
      </c>
      <c r="AP92" s="214">
        <v>8153</v>
      </c>
      <c r="AQ92" s="214">
        <v>147736</v>
      </c>
      <c r="AR92" s="214">
        <v>2309</v>
      </c>
      <c r="AS92" s="214">
        <v>841</v>
      </c>
      <c r="AT92" s="214">
        <v>6902</v>
      </c>
      <c r="AU92" s="214">
        <v>8502</v>
      </c>
      <c r="AV92" s="214">
        <v>148768</v>
      </c>
      <c r="AW92" s="214">
        <v>2024</v>
      </c>
      <c r="AX92" s="214">
        <v>992</v>
      </c>
      <c r="AY92" s="214">
        <v>7544</v>
      </c>
      <c r="AZ92" s="214">
        <v>9305</v>
      </c>
    </row>
    <row r="93" spans="1:52" s="1" customFormat="1" x14ac:dyDescent="0.2">
      <c r="A93" s="5" t="s">
        <v>24</v>
      </c>
      <c r="B93" s="2" t="s">
        <v>914</v>
      </c>
      <c r="C93" s="74">
        <v>141345</v>
      </c>
      <c r="D93" s="74">
        <v>1472</v>
      </c>
      <c r="E93" s="74">
        <v>942</v>
      </c>
      <c r="F93" s="74">
        <v>8903</v>
      </c>
      <c r="G93" s="74">
        <v>8420</v>
      </c>
      <c r="H93" s="74">
        <v>142424</v>
      </c>
      <c r="I93" s="74">
        <v>1260</v>
      </c>
      <c r="J93" s="74">
        <v>1294</v>
      </c>
      <c r="K93" s="74">
        <v>8493</v>
      </c>
      <c r="L93" s="74">
        <v>7860</v>
      </c>
      <c r="M93" s="74">
        <v>143988</v>
      </c>
      <c r="N93" s="74">
        <v>1032</v>
      </c>
      <c r="O93" s="74">
        <v>887</v>
      </c>
      <c r="P93" s="74">
        <v>8730</v>
      </c>
      <c r="Q93" s="74">
        <v>8068</v>
      </c>
      <c r="R93" s="74">
        <v>145098</v>
      </c>
      <c r="S93" s="74">
        <v>1168</v>
      </c>
      <c r="T93" s="74">
        <v>1106</v>
      </c>
      <c r="U93" s="74">
        <v>8470</v>
      </c>
      <c r="V93" s="74">
        <v>8057</v>
      </c>
      <c r="W93" s="214">
        <v>145742</v>
      </c>
      <c r="X93" s="214">
        <v>992</v>
      </c>
      <c r="Y93" s="214">
        <v>1130</v>
      </c>
      <c r="Z93" s="214">
        <v>8783</v>
      </c>
      <c r="AA93" s="214">
        <v>8616</v>
      </c>
      <c r="AB93" s="214">
        <v>146278</v>
      </c>
      <c r="AC93" s="214">
        <v>976</v>
      </c>
      <c r="AD93" s="214">
        <v>871</v>
      </c>
      <c r="AE93" s="214">
        <v>8567</v>
      </c>
      <c r="AF93" s="214">
        <v>8737</v>
      </c>
      <c r="AG93" s="214">
        <v>147476</v>
      </c>
      <c r="AH93" s="214">
        <v>1136</v>
      </c>
      <c r="AI93" s="214">
        <v>685</v>
      </c>
      <c r="AJ93" s="214">
        <v>9094</v>
      </c>
      <c r="AK93" s="214">
        <v>8898</v>
      </c>
      <c r="AL93" s="214">
        <v>148277</v>
      </c>
      <c r="AM93" s="214">
        <v>1286</v>
      </c>
      <c r="AN93" s="214">
        <v>724</v>
      </c>
      <c r="AO93" s="214">
        <v>8963</v>
      </c>
      <c r="AP93" s="214">
        <v>9155</v>
      </c>
      <c r="AQ93" s="214">
        <v>149689</v>
      </c>
      <c r="AR93" s="214">
        <v>1282</v>
      </c>
      <c r="AS93" s="214">
        <v>692</v>
      </c>
      <c r="AT93" s="214">
        <v>9160</v>
      </c>
      <c r="AU93" s="214">
        <v>8832</v>
      </c>
      <c r="AV93" s="214">
        <v>150140</v>
      </c>
      <c r="AW93" s="214">
        <v>1139</v>
      </c>
      <c r="AX93" s="214">
        <v>754</v>
      </c>
      <c r="AY93" s="214">
        <v>9297</v>
      </c>
      <c r="AZ93" s="214">
        <v>9683</v>
      </c>
    </row>
    <row r="94" spans="1:52" s="1" customFormat="1" x14ac:dyDescent="0.2">
      <c r="A94" s="5" t="s">
        <v>27</v>
      </c>
      <c r="B94" s="2" t="s">
        <v>912</v>
      </c>
      <c r="C94" s="74">
        <v>153191</v>
      </c>
      <c r="D94" s="74">
        <v>1233</v>
      </c>
      <c r="E94" s="74">
        <v>631</v>
      </c>
      <c r="F94" s="74">
        <v>10525</v>
      </c>
      <c r="G94" s="74">
        <v>9870</v>
      </c>
      <c r="H94" s="74">
        <v>154165</v>
      </c>
      <c r="I94" s="74">
        <v>1227</v>
      </c>
      <c r="J94" s="74">
        <v>666</v>
      </c>
      <c r="K94" s="74">
        <v>9888</v>
      </c>
      <c r="L94" s="74">
        <v>9267</v>
      </c>
      <c r="M94" s="74">
        <v>154650</v>
      </c>
      <c r="N94" s="74">
        <v>1178</v>
      </c>
      <c r="O94" s="74">
        <v>483</v>
      </c>
      <c r="P94" s="74">
        <v>10246</v>
      </c>
      <c r="Q94" s="74">
        <v>10296</v>
      </c>
      <c r="R94" s="74">
        <v>154943</v>
      </c>
      <c r="S94" s="74">
        <v>1047</v>
      </c>
      <c r="T94" s="74">
        <v>644</v>
      </c>
      <c r="U94" s="74">
        <v>9738</v>
      </c>
      <c r="V94" s="74">
        <v>9694</v>
      </c>
      <c r="W94" s="214">
        <v>156658</v>
      </c>
      <c r="X94" s="214">
        <v>853</v>
      </c>
      <c r="Y94" s="214">
        <v>763</v>
      </c>
      <c r="Z94" s="214">
        <v>10202</v>
      </c>
      <c r="AA94" s="214">
        <v>9555</v>
      </c>
      <c r="AB94" s="214">
        <v>158065</v>
      </c>
      <c r="AC94" s="214">
        <v>895</v>
      </c>
      <c r="AD94" s="214">
        <v>663</v>
      </c>
      <c r="AE94" s="214">
        <v>9905</v>
      </c>
      <c r="AF94" s="214">
        <v>9399</v>
      </c>
      <c r="AG94" s="214">
        <v>159414</v>
      </c>
      <c r="AH94" s="214">
        <v>1202</v>
      </c>
      <c r="AI94" s="214">
        <v>623</v>
      </c>
      <c r="AJ94" s="214">
        <v>9760</v>
      </c>
      <c r="AK94" s="214">
        <v>9670</v>
      </c>
      <c r="AL94" s="214">
        <v>161200</v>
      </c>
      <c r="AM94" s="214">
        <v>1444</v>
      </c>
      <c r="AN94" s="214">
        <v>748</v>
      </c>
      <c r="AO94" s="214">
        <v>10509</v>
      </c>
      <c r="AP94" s="214">
        <v>9865</v>
      </c>
      <c r="AQ94" s="214">
        <v>163087</v>
      </c>
      <c r="AR94" s="214">
        <v>1572</v>
      </c>
      <c r="AS94" s="214">
        <v>673</v>
      </c>
      <c r="AT94" s="214">
        <v>10306</v>
      </c>
      <c r="AU94" s="214">
        <v>9788</v>
      </c>
      <c r="AV94" s="214">
        <v>164980</v>
      </c>
      <c r="AW94" s="214">
        <v>1222</v>
      </c>
      <c r="AX94" s="214">
        <v>730</v>
      </c>
      <c r="AY94" s="214">
        <v>11299</v>
      </c>
      <c r="AZ94" s="214">
        <v>10492</v>
      </c>
    </row>
    <row r="95" spans="1:52" s="1" customFormat="1" x14ac:dyDescent="0.2">
      <c r="A95" s="5" t="s">
        <v>617</v>
      </c>
      <c r="B95" s="2" t="s">
        <v>895</v>
      </c>
      <c r="C95" s="74">
        <v>235625</v>
      </c>
      <c r="D95" s="74">
        <v>2726</v>
      </c>
      <c r="E95" s="74">
        <v>1805</v>
      </c>
      <c r="F95" s="74">
        <v>10315</v>
      </c>
      <c r="G95" s="74">
        <v>9335</v>
      </c>
      <c r="H95" s="74">
        <v>240178</v>
      </c>
      <c r="I95" s="74">
        <v>2250</v>
      </c>
      <c r="J95" s="74">
        <v>1742</v>
      </c>
      <c r="K95" s="74">
        <v>10253</v>
      </c>
      <c r="L95" s="74">
        <v>9053</v>
      </c>
      <c r="M95" s="74">
        <v>245450</v>
      </c>
      <c r="N95" s="74">
        <v>1730</v>
      </c>
      <c r="O95" s="74">
        <v>1094</v>
      </c>
      <c r="P95" s="74">
        <v>10745</v>
      </c>
      <c r="Q95" s="74">
        <v>9091</v>
      </c>
      <c r="R95" s="74">
        <v>249895</v>
      </c>
      <c r="S95" s="74">
        <v>1918</v>
      </c>
      <c r="T95" s="74">
        <v>1592</v>
      </c>
      <c r="U95" s="74">
        <v>10072</v>
      </c>
      <c r="V95" s="74">
        <v>9095</v>
      </c>
      <c r="W95" s="214">
        <v>252773</v>
      </c>
      <c r="X95" s="214">
        <v>1495</v>
      </c>
      <c r="Y95" s="214">
        <v>1355</v>
      </c>
      <c r="Z95" s="214">
        <v>10712</v>
      </c>
      <c r="AA95" s="214">
        <v>10301</v>
      </c>
      <c r="AB95" s="214">
        <v>256376</v>
      </c>
      <c r="AC95" s="214">
        <v>1564</v>
      </c>
      <c r="AD95" s="214">
        <v>1551</v>
      </c>
      <c r="AE95" s="214">
        <v>11110</v>
      </c>
      <c r="AF95" s="214">
        <v>9747</v>
      </c>
      <c r="AG95" s="214">
        <v>260225</v>
      </c>
      <c r="AH95" s="214">
        <v>2215</v>
      </c>
      <c r="AI95" s="214">
        <v>1201</v>
      </c>
      <c r="AJ95" s="214">
        <v>11142</v>
      </c>
      <c r="AK95" s="214">
        <v>10516</v>
      </c>
      <c r="AL95" s="214">
        <v>263181</v>
      </c>
      <c r="AM95" s="214">
        <v>2660</v>
      </c>
      <c r="AN95" s="214">
        <v>1551</v>
      </c>
      <c r="AO95" s="214">
        <v>10675</v>
      </c>
      <c r="AP95" s="214">
        <v>10735</v>
      </c>
      <c r="AQ95" s="214">
        <v>266240</v>
      </c>
      <c r="AR95" s="214">
        <v>2854</v>
      </c>
      <c r="AS95" s="214">
        <v>1279</v>
      </c>
      <c r="AT95" s="214">
        <v>10806</v>
      </c>
      <c r="AU95" s="214">
        <v>11391</v>
      </c>
      <c r="AV95" s="214">
        <v>267521</v>
      </c>
      <c r="AW95" s="214">
        <v>2440</v>
      </c>
      <c r="AX95" s="214">
        <v>1518</v>
      </c>
      <c r="AY95" s="214">
        <v>12320</v>
      </c>
      <c r="AZ95" s="214">
        <v>13794</v>
      </c>
    </row>
    <row r="96" spans="1:52" s="1" customFormat="1" x14ac:dyDescent="0.2">
      <c r="A96" s="5" t="s">
        <v>466</v>
      </c>
      <c r="B96" s="2" t="s">
        <v>875</v>
      </c>
      <c r="C96" s="74">
        <v>262019</v>
      </c>
      <c r="D96" s="74">
        <v>4494</v>
      </c>
      <c r="E96" s="74">
        <v>3108</v>
      </c>
      <c r="F96" s="74">
        <v>17529</v>
      </c>
      <c r="G96" s="74">
        <v>17328</v>
      </c>
      <c r="H96" s="74">
        <v>265584</v>
      </c>
      <c r="I96" s="74">
        <v>4312</v>
      </c>
      <c r="J96" s="74">
        <v>3202</v>
      </c>
      <c r="K96" s="74">
        <v>17532</v>
      </c>
      <c r="L96" s="74">
        <v>17292</v>
      </c>
      <c r="M96" s="74">
        <v>269495</v>
      </c>
      <c r="N96" s="74">
        <v>4233</v>
      </c>
      <c r="O96" s="74">
        <v>2239</v>
      </c>
      <c r="P96" s="74">
        <v>17584</v>
      </c>
      <c r="Q96" s="74">
        <v>18080</v>
      </c>
      <c r="R96" s="74">
        <v>272952</v>
      </c>
      <c r="S96" s="74">
        <v>5463</v>
      </c>
      <c r="T96" s="74">
        <v>3940</v>
      </c>
      <c r="U96" s="74">
        <v>17682</v>
      </c>
      <c r="V96" s="74">
        <v>18111</v>
      </c>
      <c r="W96" s="214">
        <v>275724</v>
      </c>
      <c r="X96" s="214">
        <v>5851</v>
      </c>
      <c r="Y96" s="214">
        <v>3257</v>
      </c>
      <c r="Z96" s="214">
        <v>18843</v>
      </c>
      <c r="AA96" s="214">
        <v>19756</v>
      </c>
      <c r="AB96" s="214">
        <v>277991</v>
      </c>
      <c r="AC96" s="214">
        <v>5583</v>
      </c>
      <c r="AD96" s="214">
        <v>2955</v>
      </c>
      <c r="AE96" s="214">
        <v>17710</v>
      </c>
      <c r="AF96" s="214">
        <v>19040</v>
      </c>
      <c r="AG96" s="214">
        <v>280650</v>
      </c>
      <c r="AH96" s="214">
        <v>6019</v>
      </c>
      <c r="AI96" s="214">
        <v>2681</v>
      </c>
      <c r="AJ96" s="214">
        <v>18356</v>
      </c>
      <c r="AK96" s="214">
        <v>20079</v>
      </c>
      <c r="AL96" s="214">
        <v>284073</v>
      </c>
      <c r="AM96" s="214">
        <v>6220</v>
      </c>
      <c r="AN96" s="214">
        <v>2820</v>
      </c>
      <c r="AO96" s="214">
        <v>19195</v>
      </c>
      <c r="AP96" s="214">
        <v>20030</v>
      </c>
      <c r="AQ96" s="214">
        <v>287173</v>
      </c>
      <c r="AR96" s="214">
        <v>5806</v>
      </c>
      <c r="AS96" s="214">
        <v>2865</v>
      </c>
      <c r="AT96" s="214">
        <v>19601</v>
      </c>
      <c r="AU96" s="214">
        <v>20288</v>
      </c>
      <c r="AV96" s="214">
        <v>288155</v>
      </c>
      <c r="AW96" s="214">
        <v>5309</v>
      </c>
      <c r="AX96" s="214">
        <v>3405</v>
      </c>
      <c r="AY96" s="214">
        <v>21242</v>
      </c>
      <c r="AZ96" s="214">
        <v>22633</v>
      </c>
    </row>
    <row r="97" spans="1:52" s="1" customFormat="1" x14ac:dyDescent="0.2">
      <c r="A97" s="5" t="s">
        <v>655</v>
      </c>
      <c r="B97" s="2" t="s">
        <v>904</v>
      </c>
      <c r="C97" s="74">
        <v>196036</v>
      </c>
      <c r="D97" s="74">
        <v>2230</v>
      </c>
      <c r="E97" s="74">
        <v>1464</v>
      </c>
      <c r="F97" s="74">
        <v>12319</v>
      </c>
      <c r="G97" s="74">
        <v>12841</v>
      </c>
      <c r="H97" s="74">
        <v>198983</v>
      </c>
      <c r="I97" s="74">
        <v>2825</v>
      </c>
      <c r="J97" s="74">
        <v>1666</v>
      </c>
      <c r="K97" s="74">
        <v>12390</v>
      </c>
      <c r="L97" s="74">
        <v>11677</v>
      </c>
      <c r="M97" s="74">
        <v>202700</v>
      </c>
      <c r="N97" s="74">
        <v>3068</v>
      </c>
      <c r="O97" s="74">
        <v>1223</v>
      </c>
      <c r="P97" s="74">
        <v>12689</v>
      </c>
      <c r="Q97" s="74">
        <v>12059</v>
      </c>
      <c r="R97" s="74">
        <v>205433</v>
      </c>
      <c r="S97" s="74">
        <v>2810</v>
      </c>
      <c r="T97" s="74">
        <v>1580</v>
      </c>
      <c r="U97" s="74">
        <v>12240</v>
      </c>
      <c r="V97" s="74">
        <v>12023</v>
      </c>
      <c r="W97" s="214">
        <v>206517</v>
      </c>
      <c r="X97" s="214">
        <v>2381</v>
      </c>
      <c r="Y97" s="214">
        <v>1555</v>
      </c>
      <c r="Z97" s="214">
        <v>12617</v>
      </c>
      <c r="AA97" s="214">
        <v>13483</v>
      </c>
      <c r="AB97" s="214">
        <v>206670</v>
      </c>
      <c r="AC97" s="214">
        <v>2431</v>
      </c>
      <c r="AD97" s="214">
        <v>1583</v>
      </c>
      <c r="AE97" s="214">
        <v>10832</v>
      </c>
      <c r="AF97" s="214">
        <v>12535</v>
      </c>
      <c r="AG97" s="214">
        <v>208037</v>
      </c>
      <c r="AH97" s="214">
        <v>2801</v>
      </c>
      <c r="AI97" s="214">
        <v>1425</v>
      </c>
      <c r="AJ97" s="214">
        <v>11589</v>
      </c>
      <c r="AK97" s="214">
        <v>12667</v>
      </c>
      <c r="AL97" s="214">
        <v>210538</v>
      </c>
      <c r="AM97" s="214">
        <v>3130</v>
      </c>
      <c r="AN97" s="214">
        <v>1472</v>
      </c>
      <c r="AO97" s="214">
        <v>12030</v>
      </c>
      <c r="AP97" s="214">
        <v>12147</v>
      </c>
      <c r="AQ97" s="214">
        <v>213335</v>
      </c>
      <c r="AR97" s="214">
        <v>3021</v>
      </c>
      <c r="AS97" s="214">
        <v>1406</v>
      </c>
      <c r="AT97" s="214">
        <v>11950</v>
      </c>
      <c r="AU97" s="214">
        <v>11866</v>
      </c>
      <c r="AV97" s="214">
        <v>214718</v>
      </c>
      <c r="AW97" s="214">
        <v>2635</v>
      </c>
      <c r="AX97" s="214">
        <v>1637</v>
      </c>
      <c r="AY97" s="214">
        <v>14346</v>
      </c>
      <c r="AZ97" s="214">
        <v>14650</v>
      </c>
    </row>
    <row r="98" spans="1:52" s="1" customFormat="1" x14ac:dyDescent="0.2">
      <c r="A98" s="5" t="s">
        <v>710</v>
      </c>
      <c r="B98" s="2" t="s">
        <v>924</v>
      </c>
      <c r="C98" s="74">
        <v>228447</v>
      </c>
      <c r="D98" s="74">
        <v>4861</v>
      </c>
      <c r="E98" s="74">
        <v>3506</v>
      </c>
      <c r="F98" s="74">
        <v>16197</v>
      </c>
      <c r="G98" s="74">
        <v>17380</v>
      </c>
      <c r="H98" s="74">
        <v>230017</v>
      </c>
      <c r="I98" s="74">
        <v>4954</v>
      </c>
      <c r="J98" s="74">
        <v>3563</v>
      </c>
      <c r="K98" s="74">
        <v>15816</v>
      </c>
      <c r="L98" s="74">
        <v>16746</v>
      </c>
      <c r="M98" s="74">
        <v>233085</v>
      </c>
      <c r="N98" s="74">
        <v>5075</v>
      </c>
      <c r="O98" s="74">
        <v>2351</v>
      </c>
      <c r="P98" s="74">
        <v>15739</v>
      </c>
      <c r="Q98" s="74">
        <v>16676</v>
      </c>
      <c r="R98" s="74">
        <v>235870</v>
      </c>
      <c r="S98" s="74">
        <v>4923</v>
      </c>
      <c r="T98" s="74">
        <v>2816</v>
      </c>
      <c r="U98" s="74">
        <v>15322</v>
      </c>
      <c r="V98" s="74">
        <v>16285</v>
      </c>
      <c r="W98" s="214">
        <v>238519</v>
      </c>
      <c r="X98" s="214">
        <v>3957</v>
      </c>
      <c r="Y98" s="214">
        <v>2648</v>
      </c>
      <c r="Z98" s="214">
        <v>17084</v>
      </c>
      <c r="AA98" s="214">
        <v>17352</v>
      </c>
      <c r="AB98" s="214">
        <v>239858</v>
      </c>
      <c r="AC98" s="214">
        <v>4526</v>
      </c>
      <c r="AD98" s="214">
        <v>2643</v>
      </c>
      <c r="AE98" s="214">
        <v>14838</v>
      </c>
      <c r="AF98" s="214">
        <v>16872</v>
      </c>
      <c r="AG98" s="214">
        <v>242106</v>
      </c>
      <c r="AH98" s="214">
        <v>5299</v>
      </c>
      <c r="AI98" s="214">
        <v>2340</v>
      </c>
      <c r="AJ98" s="214">
        <v>15101</v>
      </c>
      <c r="AK98" s="214">
        <v>17325</v>
      </c>
      <c r="AL98" s="214">
        <v>246054</v>
      </c>
      <c r="AM98" s="214">
        <v>5892</v>
      </c>
      <c r="AN98" s="214">
        <v>2655</v>
      </c>
      <c r="AO98" s="214">
        <v>16103</v>
      </c>
      <c r="AP98" s="214">
        <v>16913</v>
      </c>
      <c r="AQ98" s="214">
        <v>250377</v>
      </c>
      <c r="AR98" s="214">
        <v>5836</v>
      </c>
      <c r="AS98" s="214">
        <v>2685</v>
      </c>
      <c r="AT98" s="214">
        <v>16210</v>
      </c>
      <c r="AU98" s="214">
        <v>16493</v>
      </c>
      <c r="AV98" s="214">
        <v>252359</v>
      </c>
      <c r="AW98" s="214">
        <v>4957</v>
      </c>
      <c r="AX98" s="214">
        <v>3103</v>
      </c>
      <c r="AY98" s="214">
        <v>18290</v>
      </c>
      <c r="AZ98" s="214">
        <v>19380</v>
      </c>
    </row>
    <row r="99" spans="1:52" s="1" customFormat="1" x14ac:dyDescent="0.2">
      <c r="A99" s="5" t="s">
        <v>583</v>
      </c>
      <c r="B99" s="2" t="s">
        <v>889</v>
      </c>
      <c r="C99" s="74">
        <v>138675</v>
      </c>
      <c r="D99" s="74">
        <v>514</v>
      </c>
      <c r="E99" s="74">
        <v>792</v>
      </c>
      <c r="F99" s="74">
        <v>5411</v>
      </c>
      <c r="G99" s="74">
        <v>4030</v>
      </c>
      <c r="H99" s="74">
        <v>138361</v>
      </c>
      <c r="I99" s="74">
        <v>528</v>
      </c>
      <c r="J99" s="74">
        <v>750</v>
      </c>
      <c r="K99" s="74">
        <v>4317</v>
      </c>
      <c r="L99" s="74">
        <v>3782</v>
      </c>
      <c r="M99" s="74">
        <v>138364</v>
      </c>
      <c r="N99" s="74">
        <v>395</v>
      </c>
      <c r="O99" s="74">
        <v>563</v>
      </c>
      <c r="P99" s="74">
        <v>4507</v>
      </c>
      <c r="Q99" s="74">
        <v>3723</v>
      </c>
      <c r="R99" s="74">
        <v>138392</v>
      </c>
      <c r="S99" s="74">
        <v>470</v>
      </c>
      <c r="T99" s="74">
        <v>510</v>
      </c>
      <c r="U99" s="74">
        <v>4308</v>
      </c>
      <c r="V99" s="74">
        <v>3682</v>
      </c>
      <c r="W99" s="214">
        <v>138826</v>
      </c>
      <c r="X99" s="214">
        <v>354</v>
      </c>
      <c r="Y99" s="214">
        <v>368</v>
      </c>
      <c r="Z99" s="214">
        <v>4772</v>
      </c>
      <c r="AA99" s="214">
        <v>4018</v>
      </c>
      <c r="AB99" s="214">
        <v>138555</v>
      </c>
      <c r="AC99" s="214">
        <v>351</v>
      </c>
      <c r="AD99" s="214">
        <v>297</v>
      </c>
      <c r="AE99" s="214">
        <v>4268</v>
      </c>
      <c r="AF99" s="214">
        <v>3625</v>
      </c>
      <c r="AG99" s="214">
        <v>139332</v>
      </c>
      <c r="AH99" s="214">
        <v>373</v>
      </c>
      <c r="AI99" s="214">
        <v>197</v>
      </c>
      <c r="AJ99" s="214">
        <v>4773</v>
      </c>
      <c r="AK99" s="214">
        <v>3885</v>
      </c>
      <c r="AL99" s="214">
        <v>139763</v>
      </c>
      <c r="AM99" s="214">
        <v>395</v>
      </c>
      <c r="AN99" s="214">
        <v>235</v>
      </c>
      <c r="AO99" s="214">
        <v>4592</v>
      </c>
      <c r="AP99" s="214">
        <v>3854</v>
      </c>
      <c r="AQ99" s="214">
        <v>140264</v>
      </c>
      <c r="AR99" s="214">
        <v>409</v>
      </c>
      <c r="AS99" s="214">
        <v>182</v>
      </c>
      <c r="AT99" s="214">
        <v>4611</v>
      </c>
      <c r="AU99" s="214">
        <v>3844</v>
      </c>
      <c r="AV99" s="214">
        <v>140984</v>
      </c>
      <c r="AW99" s="214">
        <v>370</v>
      </c>
      <c r="AX99" s="214">
        <v>180</v>
      </c>
      <c r="AY99" s="214">
        <v>5318</v>
      </c>
      <c r="AZ99" s="214">
        <v>4153</v>
      </c>
    </row>
    <row r="100" spans="1:52" s="1" customFormat="1" x14ac:dyDescent="0.2">
      <c r="A100" s="5" t="s">
        <v>395</v>
      </c>
      <c r="B100" s="2" t="s">
        <v>881</v>
      </c>
      <c r="C100" s="74">
        <v>505617</v>
      </c>
      <c r="D100" s="74">
        <v>2322</v>
      </c>
      <c r="E100" s="74">
        <v>1414</v>
      </c>
      <c r="F100" s="74">
        <v>16678</v>
      </c>
      <c r="G100" s="74">
        <v>15728</v>
      </c>
      <c r="H100" s="74">
        <v>507311</v>
      </c>
      <c r="I100" s="74">
        <v>1992</v>
      </c>
      <c r="J100" s="74">
        <v>1049</v>
      </c>
      <c r="K100" s="74">
        <v>16231</v>
      </c>
      <c r="L100" s="74">
        <v>16003</v>
      </c>
      <c r="M100" s="74">
        <v>510628</v>
      </c>
      <c r="N100" s="74">
        <v>2047</v>
      </c>
      <c r="O100" s="74">
        <v>886</v>
      </c>
      <c r="P100" s="74">
        <v>16191</v>
      </c>
      <c r="Q100" s="74">
        <v>15095</v>
      </c>
      <c r="R100" s="74">
        <v>512994</v>
      </c>
      <c r="S100" s="74">
        <v>2323</v>
      </c>
      <c r="T100" s="74">
        <v>1253</v>
      </c>
      <c r="U100" s="74">
        <v>15772</v>
      </c>
      <c r="V100" s="74">
        <v>15517</v>
      </c>
      <c r="W100" s="214">
        <v>514261</v>
      </c>
      <c r="X100" s="214">
        <v>1856</v>
      </c>
      <c r="Y100" s="214">
        <v>1129</v>
      </c>
      <c r="Z100" s="214">
        <v>16040</v>
      </c>
      <c r="AA100" s="214">
        <v>16084</v>
      </c>
      <c r="AB100" s="214">
        <v>515923</v>
      </c>
      <c r="AC100" s="214">
        <v>1862</v>
      </c>
      <c r="AD100" s="214">
        <v>786</v>
      </c>
      <c r="AE100" s="214">
        <v>16290</v>
      </c>
      <c r="AF100" s="214">
        <v>15697</v>
      </c>
      <c r="AG100" s="214">
        <v>517573</v>
      </c>
      <c r="AH100" s="214">
        <v>2198</v>
      </c>
      <c r="AI100" s="214">
        <v>1424</v>
      </c>
      <c r="AJ100" s="214">
        <v>16926</v>
      </c>
      <c r="AK100" s="214">
        <v>16232</v>
      </c>
      <c r="AL100" s="214">
        <v>519347</v>
      </c>
      <c r="AM100" s="214">
        <v>2281</v>
      </c>
      <c r="AN100" s="214">
        <v>1373</v>
      </c>
      <c r="AO100" s="214">
        <v>17154</v>
      </c>
      <c r="AP100" s="214">
        <v>15964</v>
      </c>
      <c r="AQ100" s="214">
        <v>521776</v>
      </c>
      <c r="AR100" s="214">
        <v>2168</v>
      </c>
      <c r="AS100" s="214">
        <v>937</v>
      </c>
      <c r="AT100" s="214">
        <v>17232</v>
      </c>
      <c r="AU100" s="214">
        <v>15935</v>
      </c>
      <c r="AV100" s="214">
        <v>523662</v>
      </c>
      <c r="AW100" s="214">
        <v>2352</v>
      </c>
      <c r="AX100" s="214">
        <v>1415</v>
      </c>
      <c r="AY100" s="214">
        <v>20289</v>
      </c>
      <c r="AZ100" s="214">
        <v>18822</v>
      </c>
    </row>
    <row r="101" spans="1:52" s="1" customFormat="1" x14ac:dyDescent="0.2">
      <c r="A101" s="5" t="s">
        <v>392</v>
      </c>
      <c r="B101" s="2" t="s">
        <v>878</v>
      </c>
      <c r="C101" s="74">
        <v>367160</v>
      </c>
      <c r="D101" s="74">
        <v>1876</v>
      </c>
      <c r="E101" s="74">
        <v>1436</v>
      </c>
      <c r="F101" s="74">
        <v>13996</v>
      </c>
      <c r="G101" s="74">
        <v>13010</v>
      </c>
      <c r="H101" s="74">
        <v>368023</v>
      </c>
      <c r="I101" s="74">
        <v>1236</v>
      </c>
      <c r="J101" s="74">
        <v>1175</v>
      </c>
      <c r="K101" s="74">
        <v>12833</v>
      </c>
      <c r="L101" s="74">
        <v>12597</v>
      </c>
      <c r="M101" s="74">
        <v>369051</v>
      </c>
      <c r="N101" s="74">
        <v>965</v>
      </c>
      <c r="O101" s="74">
        <v>1121</v>
      </c>
      <c r="P101" s="74">
        <v>13547</v>
      </c>
      <c r="Q101" s="74">
        <v>12697</v>
      </c>
      <c r="R101" s="74">
        <v>370736</v>
      </c>
      <c r="S101" s="74">
        <v>1438</v>
      </c>
      <c r="T101" s="74">
        <v>1199</v>
      </c>
      <c r="U101" s="74">
        <v>13603</v>
      </c>
      <c r="V101" s="74">
        <v>12720</v>
      </c>
      <c r="W101" s="214">
        <v>372383</v>
      </c>
      <c r="X101" s="214">
        <v>1191</v>
      </c>
      <c r="Y101" s="214">
        <v>985</v>
      </c>
      <c r="Z101" s="214">
        <v>14506</v>
      </c>
      <c r="AA101" s="214">
        <v>13600</v>
      </c>
      <c r="AB101" s="214">
        <v>373006</v>
      </c>
      <c r="AC101" s="214">
        <v>1295</v>
      </c>
      <c r="AD101" s="214">
        <v>1292</v>
      </c>
      <c r="AE101" s="214">
        <v>13643</v>
      </c>
      <c r="AF101" s="214">
        <v>13239</v>
      </c>
      <c r="AG101" s="214">
        <v>374606</v>
      </c>
      <c r="AH101" s="214">
        <v>1415</v>
      </c>
      <c r="AI101" s="214">
        <v>1475</v>
      </c>
      <c r="AJ101" s="214">
        <v>14817</v>
      </c>
      <c r="AK101" s="214">
        <v>13458</v>
      </c>
      <c r="AL101" s="214">
        <v>375722</v>
      </c>
      <c r="AM101" s="214">
        <v>1637</v>
      </c>
      <c r="AN101" s="214">
        <v>1484</v>
      </c>
      <c r="AO101" s="214">
        <v>14873</v>
      </c>
      <c r="AP101" s="214">
        <v>13840</v>
      </c>
      <c r="AQ101" s="214">
        <v>377303</v>
      </c>
      <c r="AR101" s="214">
        <v>1749</v>
      </c>
      <c r="AS101" s="214">
        <v>1434</v>
      </c>
      <c r="AT101" s="214">
        <v>14810</v>
      </c>
      <c r="AU101" s="214">
        <v>13687</v>
      </c>
      <c r="AV101" s="214">
        <v>378846</v>
      </c>
      <c r="AW101" s="214">
        <v>1515</v>
      </c>
      <c r="AX101" s="214">
        <v>1652</v>
      </c>
      <c r="AY101" s="214">
        <v>16818</v>
      </c>
      <c r="AZ101" s="214">
        <v>15036</v>
      </c>
    </row>
    <row r="102" spans="1:52" s="1" customFormat="1" x14ac:dyDescent="0.2">
      <c r="A102" s="5" t="s">
        <v>393</v>
      </c>
      <c r="B102" s="2" t="s">
        <v>879</v>
      </c>
      <c r="C102" s="74">
        <v>329353</v>
      </c>
      <c r="D102" s="74">
        <v>1654</v>
      </c>
      <c r="E102" s="74">
        <v>2399</v>
      </c>
      <c r="F102" s="74">
        <v>12969</v>
      </c>
      <c r="G102" s="74">
        <v>12882</v>
      </c>
      <c r="H102" s="74">
        <v>329116</v>
      </c>
      <c r="I102" s="74">
        <v>1202</v>
      </c>
      <c r="J102" s="74">
        <v>1728</v>
      </c>
      <c r="K102" s="74">
        <v>12179</v>
      </c>
      <c r="L102" s="74">
        <v>12240</v>
      </c>
      <c r="M102" s="74">
        <v>329553</v>
      </c>
      <c r="N102" s="74">
        <v>1150</v>
      </c>
      <c r="O102" s="74">
        <v>1534</v>
      </c>
      <c r="P102" s="74">
        <v>12593</v>
      </c>
      <c r="Q102" s="74">
        <v>12282</v>
      </c>
      <c r="R102" s="74">
        <v>329526</v>
      </c>
      <c r="S102" s="74">
        <v>1301</v>
      </c>
      <c r="T102" s="74">
        <v>1560</v>
      </c>
      <c r="U102" s="74">
        <v>12018</v>
      </c>
      <c r="V102" s="74">
        <v>12246</v>
      </c>
      <c r="W102" s="214">
        <v>330224</v>
      </c>
      <c r="X102" s="214">
        <v>971</v>
      </c>
      <c r="Y102" s="214">
        <v>986</v>
      </c>
      <c r="Z102" s="214">
        <v>13064</v>
      </c>
      <c r="AA102" s="214">
        <v>12863</v>
      </c>
      <c r="AB102" s="214">
        <v>331069</v>
      </c>
      <c r="AC102" s="214">
        <v>1192</v>
      </c>
      <c r="AD102" s="214">
        <v>1198</v>
      </c>
      <c r="AE102" s="214">
        <v>12924</v>
      </c>
      <c r="AF102" s="214">
        <v>12384</v>
      </c>
      <c r="AG102" s="214">
        <v>332272</v>
      </c>
      <c r="AH102" s="214">
        <v>1475</v>
      </c>
      <c r="AI102" s="214">
        <v>1257</v>
      </c>
      <c r="AJ102" s="214">
        <v>13942</v>
      </c>
      <c r="AK102" s="214">
        <v>13555</v>
      </c>
      <c r="AL102" s="214">
        <v>333949</v>
      </c>
      <c r="AM102" s="214">
        <v>1496</v>
      </c>
      <c r="AN102" s="214">
        <v>1231</v>
      </c>
      <c r="AO102" s="214">
        <v>14322</v>
      </c>
      <c r="AP102" s="214">
        <v>13097</v>
      </c>
      <c r="AQ102" s="214">
        <v>335724</v>
      </c>
      <c r="AR102" s="214">
        <v>1370</v>
      </c>
      <c r="AS102" s="214">
        <v>1049</v>
      </c>
      <c r="AT102" s="214">
        <v>14332</v>
      </c>
      <c r="AU102" s="214">
        <v>13002</v>
      </c>
      <c r="AV102" s="214">
        <v>337986</v>
      </c>
      <c r="AW102" s="214">
        <v>1402</v>
      </c>
      <c r="AX102" s="214">
        <v>1473</v>
      </c>
      <c r="AY102" s="214">
        <v>16610</v>
      </c>
      <c r="AZ102" s="214">
        <v>14281</v>
      </c>
    </row>
    <row r="103" spans="1:52" s="1" customFormat="1" x14ac:dyDescent="0.2">
      <c r="A103" s="5" t="s">
        <v>416</v>
      </c>
      <c r="B103" s="2" t="s">
        <v>908</v>
      </c>
      <c r="C103" s="74">
        <v>300473</v>
      </c>
      <c r="D103" s="74">
        <v>961</v>
      </c>
      <c r="E103" s="74">
        <v>633</v>
      </c>
      <c r="F103" s="74">
        <v>11699</v>
      </c>
      <c r="G103" s="74">
        <v>9969</v>
      </c>
      <c r="H103" s="74">
        <v>302069</v>
      </c>
      <c r="I103" s="74">
        <v>1106</v>
      </c>
      <c r="J103" s="74">
        <v>936</v>
      </c>
      <c r="K103" s="74">
        <v>10420</v>
      </c>
      <c r="L103" s="74">
        <v>9538</v>
      </c>
      <c r="M103" s="74">
        <v>304523</v>
      </c>
      <c r="N103" s="74">
        <v>943</v>
      </c>
      <c r="O103" s="74">
        <v>808</v>
      </c>
      <c r="P103" s="74">
        <v>11124</v>
      </c>
      <c r="Q103" s="74">
        <v>9915</v>
      </c>
      <c r="R103" s="74">
        <v>307108</v>
      </c>
      <c r="S103" s="74">
        <v>1015</v>
      </c>
      <c r="T103" s="74">
        <v>785</v>
      </c>
      <c r="U103" s="74">
        <v>11046</v>
      </c>
      <c r="V103" s="74">
        <v>9769</v>
      </c>
      <c r="W103" s="214">
        <v>308416</v>
      </c>
      <c r="X103" s="214">
        <v>856</v>
      </c>
      <c r="Y103" s="214">
        <v>627</v>
      </c>
      <c r="Z103" s="214">
        <v>11473</v>
      </c>
      <c r="AA103" s="214">
        <v>10571</v>
      </c>
      <c r="AB103" s="214">
        <v>309085</v>
      </c>
      <c r="AC103" s="214">
        <v>789</v>
      </c>
      <c r="AD103" s="214">
        <v>762</v>
      </c>
      <c r="AE103" s="214">
        <v>11373</v>
      </c>
      <c r="AF103" s="214">
        <v>10057</v>
      </c>
      <c r="AG103" s="214">
        <v>310774</v>
      </c>
      <c r="AH103" s="214">
        <v>984</v>
      </c>
      <c r="AI103" s="214">
        <v>757</v>
      </c>
      <c r="AJ103" s="214">
        <v>12421</v>
      </c>
      <c r="AK103" s="214">
        <v>10720</v>
      </c>
      <c r="AL103" s="214">
        <v>312227</v>
      </c>
      <c r="AM103" s="214">
        <v>1092</v>
      </c>
      <c r="AN103" s="214">
        <v>781</v>
      </c>
      <c r="AO103" s="214">
        <v>12074</v>
      </c>
      <c r="AP103" s="214">
        <v>10624</v>
      </c>
      <c r="AQ103" s="214">
        <v>314392</v>
      </c>
      <c r="AR103" s="214">
        <v>1126</v>
      </c>
      <c r="AS103" s="214">
        <v>644</v>
      </c>
      <c r="AT103" s="214">
        <v>12126</v>
      </c>
      <c r="AU103" s="214">
        <v>10134</v>
      </c>
      <c r="AV103" s="214">
        <v>317459</v>
      </c>
      <c r="AW103" s="214">
        <v>979</v>
      </c>
      <c r="AX103" s="214">
        <v>559</v>
      </c>
      <c r="AY103" s="214">
        <v>14931</v>
      </c>
      <c r="AZ103" s="214">
        <v>11668</v>
      </c>
    </row>
    <row r="104" spans="1:52" s="1" customFormat="1" x14ac:dyDescent="0.2">
      <c r="A104" s="5" t="s">
        <v>394</v>
      </c>
      <c r="B104" s="2" t="s">
        <v>880</v>
      </c>
      <c r="C104" s="74">
        <v>524973</v>
      </c>
      <c r="D104" s="74">
        <v>2414</v>
      </c>
      <c r="E104" s="74">
        <v>2604</v>
      </c>
      <c r="F104" s="74">
        <v>20976</v>
      </c>
      <c r="G104" s="74">
        <v>16285</v>
      </c>
      <c r="H104" s="74">
        <v>526365</v>
      </c>
      <c r="I104" s="74">
        <v>2034</v>
      </c>
      <c r="J104" s="74">
        <v>2431</v>
      </c>
      <c r="K104" s="74">
        <v>19715</v>
      </c>
      <c r="L104" s="74">
        <v>16205</v>
      </c>
      <c r="M104" s="74">
        <v>529794</v>
      </c>
      <c r="N104" s="74">
        <v>1976</v>
      </c>
      <c r="O104" s="74">
        <v>1331</v>
      </c>
      <c r="P104" s="74">
        <v>20818</v>
      </c>
      <c r="Q104" s="74">
        <v>16481</v>
      </c>
      <c r="R104" s="74">
        <v>533760</v>
      </c>
      <c r="S104" s="74">
        <v>2211</v>
      </c>
      <c r="T104" s="74">
        <v>1441</v>
      </c>
      <c r="U104" s="74">
        <v>20446</v>
      </c>
      <c r="V104" s="74">
        <v>16214</v>
      </c>
      <c r="W104" s="214">
        <v>538249</v>
      </c>
      <c r="X104" s="214">
        <v>1740</v>
      </c>
      <c r="Y104" s="214">
        <v>1047</v>
      </c>
      <c r="Z104" s="214">
        <v>21166</v>
      </c>
      <c r="AA104" s="214">
        <v>17418</v>
      </c>
      <c r="AB104" s="214">
        <v>541738</v>
      </c>
      <c r="AC104" s="214">
        <v>1914</v>
      </c>
      <c r="AD104" s="214">
        <v>1452</v>
      </c>
      <c r="AE104" s="214">
        <v>20062</v>
      </c>
      <c r="AF104" s="214">
        <v>16975</v>
      </c>
      <c r="AG104" s="214">
        <v>545961</v>
      </c>
      <c r="AH104" s="214">
        <v>2049</v>
      </c>
      <c r="AI104" s="214">
        <v>1474</v>
      </c>
      <c r="AJ104" s="214">
        <v>21455</v>
      </c>
      <c r="AK104" s="214">
        <v>17641</v>
      </c>
      <c r="AL104" s="214">
        <v>550283</v>
      </c>
      <c r="AM104" s="214">
        <v>2174</v>
      </c>
      <c r="AN104" s="214">
        <v>1671</v>
      </c>
      <c r="AO104" s="214">
        <v>21459</v>
      </c>
      <c r="AP104" s="214">
        <v>16954</v>
      </c>
      <c r="AQ104" s="214">
        <v>555057</v>
      </c>
      <c r="AR104" s="214">
        <v>2179</v>
      </c>
      <c r="AS104" s="214">
        <v>1721</v>
      </c>
      <c r="AT104" s="214">
        <v>21364</v>
      </c>
      <c r="AU104" s="214">
        <v>16478</v>
      </c>
      <c r="AV104" s="214">
        <v>561349</v>
      </c>
      <c r="AW104" s="214">
        <v>1984</v>
      </c>
      <c r="AX104" s="214">
        <v>1853</v>
      </c>
      <c r="AY104" s="214">
        <v>25639</v>
      </c>
      <c r="AZ104" s="214">
        <v>18547</v>
      </c>
    </row>
    <row r="105" spans="1:52" s="1" customFormat="1" x14ac:dyDescent="0.2">
      <c r="A105" s="5" t="s">
        <v>582</v>
      </c>
      <c r="B105" s="2" t="s">
        <v>888</v>
      </c>
      <c r="C105" s="74">
        <v>2333</v>
      </c>
      <c r="D105" s="74">
        <v>47</v>
      </c>
      <c r="E105" s="74">
        <v>69</v>
      </c>
      <c r="F105" s="74">
        <v>243</v>
      </c>
      <c r="G105" s="74">
        <v>219</v>
      </c>
      <c r="H105" s="74">
        <v>2251</v>
      </c>
      <c r="I105" s="74">
        <v>19</v>
      </c>
      <c r="J105" s="74">
        <v>58</v>
      </c>
      <c r="K105" s="74">
        <v>181</v>
      </c>
      <c r="L105" s="74">
        <v>251</v>
      </c>
      <c r="M105" s="74">
        <v>2228</v>
      </c>
      <c r="N105" s="74">
        <v>20</v>
      </c>
      <c r="O105" s="74">
        <v>71</v>
      </c>
      <c r="P105" s="74">
        <v>198</v>
      </c>
      <c r="Q105" s="74">
        <v>204</v>
      </c>
      <c r="R105" s="74">
        <v>2224</v>
      </c>
      <c r="S105" s="74">
        <v>9</v>
      </c>
      <c r="T105" s="74">
        <v>23</v>
      </c>
      <c r="U105" s="74">
        <v>148</v>
      </c>
      <c r="V105" s="74">
        <v>162</v>
      </c>
      <c r="W105" s="214">
        <v>2279</v>
      </c>
      <c r="X105" s="214">
        <v>36</v>
      </c>
      <c r="Y105" s="214">
        <v>19</v>
      </c>
      <c r="Z105" s="214">
        <v>213</v>
      </c>
      <c r="AA105" s="214">
        <v>168</v>
      </c>
      <c r="AB105" s="214">
        <v>2261</v>
      </c>
      <c r="AC105" s="214">
        <v>11</v>
      </c>
      <c r="AD105" s="214">
        <v>24</v>
      </c>
      <c r="AE105" s="214">
        <v>160</v>
      </c>
      <c r="AF105" s="214">
        <v>165</v>
      </c>
      <c r="AG105" s="214">
        <v>2292</v>
      </c>
      <c r="AH105" s="214">
        <v>16</v>
      </c>
      <c r="AI105" s="214">
        <v>24</v>
      </c>
      <c r="AJ105" s="214">
        <v>201</v>
      </c>
      <c r="AK105" s="214">
        <v>174</v>
      </c>
      <c r="AL105" s="214">
        <v>2335</v>
      </c>
      <c r="AM105" s="214">
        <v>24</v>
      </c>
      <c r="AN105" s="214">
        <v>21</v>
      </c>
      <c r="AO105" s="214">
        <v>196</v>
      </c>
      <c r="AP105" s="214">
        <v>163</v>
      </c>
      <c r="AQ105" s="214">
        <v>2331</v>
      </c>
      <c r="AR105" s="214">
        <v>26</v>
      </c>
      <c r="AS105" s="214">
        <v>19</v>
      </c>
      <c r="AT105" s="214">
        <v>178</v>
      </c>
      <c r="AU105" s="214">
        <v>185</v>
      </c>
      <c r="AV105" s="214">
        <v>2259</v>
      </c>
      <c r="AW105" s="214">
        <v>20</v>
      </c>
      <c r="AX105" s="214">
        <v>21</v>
      </c>
      <c r="AY105" s="214">
        <v>188</v>
      </c>
      <c r="AZ105" s="214">
        <v>257</v>
      </c>
    </row>
    <row r="106" spans="1:52" s="1" customFormat="1" x14ac:dyDescent="0.2">
      <c r="A106" s="5" t="s">
        <v>426</v>
      </c>
      <c r="B106" s="2" t="s">
        <v>915</v>
      </c>
      <c r="C106" s="74">
        <v>464007</v>
      </c>
      <c r="D106" s="74">
        <v>2386</v>
      </c>
      <c r="E106" s="74">
        <v>1509</v>
      </c>
      <c r="F106" s="74">
        <v>19716</v>
      </c>
      <c r="G106" s="74">
        <v>17558</v>
      </c>
      <c r="H106" s="74">
        <v>466711</v>
      </c>
      <c r="I106" s="74">
        <v>2015</v>
      </c>
      <c r="J106" s="74">
        <v>2183</v>
      </c>
      <c r="K106" s="74">
        <v>18137</v>
      </c>
      <c r="L106" s="74">
        <v>17388</v>
      </c>
      <c r="M106" s="74">
        <v>470199</v>
      </c>
      <c r="N106" s="74">
        <v>1675</v>
      </c>
      <c r="O106" s="74">
        <v>1614</v>
      </c>
      <c r="P106" s="74">
        <v>19131</v>
      </c>
      <c r="Q106" s="74">
        <v>17851</v>
      </c>
      <c r="R106" s="74">
        <v>474319</v>
      </c>
      <c r="S106" s="74">
        <v>1810</v>
      </c>
      <c r="T106" s="74">
        <v>1680</v>
      </c>
      <c r="U106" s="74">
        <v>18857</v>
      </c>
      <c r="V106" s="74">
        <v>17717</v>
      </c>
      <c r="W106" s="214">
        <v>476914</v>
      </c>
      <c r="X106" s="214">
        <v>1708</v>
      </c>
      <c r="Y106" s="214">
        <v>1475</v>
      </c>
      <c r="Z106" s="214">
        <v>20006</v>
      </c>
      <c r="AA106" s="214">
        <v>18972</v>
      </c>
      <c r="AB106" s="214">
        <v>479911</v>
      </c>
      <c r="AC106" s="214">
        <v>1821</v>
      </c>
      <c r="AD106" s="214">
        <v>1707</v>
      </c>
      <c r="AE106" s="214">
        <v>20122</v>
      </c>
      <c r="AF106" s="214">
        <v>18313</v>
      </c>
      <c r="AG106" s="214">
        <v>484560</v>
      </c>
      <c r="AH106" s="214">
        <v>2028</v>
      </c>
      <c r="AI106" s="214">
        <v>1611</v>
      </c>
      <c r="AJ106" s="214">
        <v>21203</v>
      </c>
      <c r="AK106" s="214">
        <v>18920</v>
      </c>
      <c r="AL106" s="214">
        <v>488487</v>
      </c>
      <c r="AM106" s="214">
        <v>2115</v>
      </c>
      <c r="AN106" s="214">
        <v>1734</v>
      </c>
      <c r="AO106" s="214">
        <v>21153</v>
      </c>
      <c r="AP106" s="214">
        <v>18912</v>
      </c>
      <c r="AQ106" s="214">
        <v>492240</v>
      </c>
      <c r="AR106" s="214">
        <v>2342</v>
      </c>
      <c r="AS106" s="214">
        <v>1811</v>
      </c>
      <c r="AT106" s="214">
        <v>21157</v>
      </c>
      <c r="AU106" s="214">
        <v>18864</v>
      </c>
      <c r="AV106" s="214">
        <v>496043</v>
      </c>
      <c r="AW106" s="214">
        <v>1956</v>
      </c>
      <c r="AX106" s="214">
        <v>1819</v>
      </c>
      <c r="AY106" s="214">
        <v>23443</v>
      </c>
      <c r="AZ106" s="214">
        <v>20741</v>
      </c>
    </row>
    <row r="107" spans="1:52" s="1" customFormat="1" x14ac:dyDescent="0.2">
      <c r="A107" s="5" t="s">
        <v>388</v>
      </c>
      <c r="B107" s="2" t="s">
        <v>870</v>
      </c>
      <c r="C107" s="74">
        <v>154164</v>
      </c>
      <c r="D107" s="74">
        <v>1735</v>
      </c>
      <c r="E107" s="74">
        <v>950</v>
      </c>
      <c r="F107" s="74">
        <v>6682</v>
      </c>
      <c r="G107" s="74">
        <v>6554</v>
      </c>
      <c r="H107" s="74">
        <v>154808</v>
      </c>
      <c r="I107" s="74">
        <v>1797</v>
      </c>
      <c r="J107" s="74">
        <v>1115</v>
      </c>
      <c r="K107" s="74">
        <v>6331</v>
      </c>
      <c r="L107" s="74">
        <v>6414</v>
      </c>
      <c r="M107" s="74">
        <v>156535</v>
      </c>
      <c r="N107" s="74">
        <v>1705</v>
      </c>
      <c r="O107" s="74">
        <v>934</v>
      </c>
      <c r="P107" s="74">
        <v>7522</v>
      </c>
      <c r="Q107" s="74">
        <v>6582</v>
      </c>
      <c r="R107" s="74">
        <v>157840</v>
      </c>
      <c r="S107" s="74">
        <v>1347</v>
      </c>
      <c r="T107" s="74">
        <v>1014</v>
      </c>
      <c r="U107" s="74">
        <v>7400</v>
      </c>
      <c r="V107" s="74">
        <v>6423</v>
      </c>
      <c r="W107" s="214">
        <v>159369</v>
      </c>
      <c r="X107" s="214">
        <v>1079</v>
      </c>
      <c r="Y107" s="214">
        <v>908</v>
      </c>
      <c r="Z107" s="214">
        <v>7676</v>
      </c>
      <c r="AA107" s="214">
        <v>7203</v>
      </c>
      <c r="AB107" s="214">
        <v>161553</v>
      </c>
      <c r="AC107" s="214">
        <v>1115</v>
      </c>
      <c r="AD107" s="214">
        <v>747</v>
      </c>
      <c r="AE107" s="214">
        <v>7937</v>
      </c>
      <c r="AF107" s="214">
        <v>6869</v>
      </c>
      <c r="AG107" s="214">
        <v>163999</v>
      </c>
      <c r="AH107" s="214">
        <v>1419</v>
      </c>
      <c r="AI107" s="214">
        <v>744</v>
      </c>
      <c r="AJ107" s="214">
        <v>8097</v>
      </c>
      <c r="AK107" s="214">
        <v>7216</v>
      </c>
      <c r="AL107" s="214">
        <v>166376</v>
      </c>
      <c r="AM107" s="214">
        <v>1651</v>
      </c>
      <c r="AN107" s="214">
        <v>753</v>
      </c>
      <c r="AO107" s="214">
        <v>8168</v>
      </c>
      <c r="AP107" s="214">
        <v>7301</v>
      </c>
      <c r="AQ107" s="214">
        <v>168814</v>
      </c>
      <c r="AR107" s="214">
        <v>1816</v>
      </c>
      <c r="AS107" s="214">
        <v>1181</v>
      </c>
      <c r="AT107" s="214">
        <v>8290</v>
      </c>
      <c r="AU107" s="214">
        <v>7300</v>
      </c>
      <c r="AV107" s="214">
        <v>169912</v>
      </c>
      <c r="AW107" s="214">
        <v>1465</v>
      </c>
      <c r="AX107" s="214">
        <v>1127</v>
      </c>
      <c r="AY107" s="214">
        <v>9038</v>
      </c>
      <c r="AZ107" s="214">
        <v>8916</v>
      </c>
    </row>
    <row r="108" spans="1:52" s="1" customFormat="1" x14ac:dyDescent="0.2">
      <c r="A108" s="5" t="s">
        <v>391</v>
      </c>
      <c r="B108" s="2" t="s">
        <v>877</v>
      </c>
      <c r="C108" s="74">
        <v>249035</v>
      </c>
      <c r="D108" s="74">
        <v>1549</v>
      </c>
      <c r="E108" s="74">
        <v>975</v>
      </c>
      <c r="F108" s="74">
        <v>12727</v>
      </c>
      <c r="G108" s="74">
        <v>11659</v>
      </c>
      <c r="H108" s="74">
        <v>250329</v>
      </c>
      <c r="I108" s="74">
        <v>1766</v>
      </c>
      <c r="J108" s="74">
        <v>1049</v>
      </c>
      <c r="K108" s="74">
        <v>10930</v>
      </c>
      <c r="L108" s="74">
        <v>10752</v>
      </c>
      <c r="M108" s="74">
        <v>252460</v>
      </c>
      <c r="N108" s="74">
        <v>1982</v>
      </c>
      <c r="O108" s="74">
        <v>732</v>
      </c>
      <c r="P108" s="74">
        <v>12048</v>
      </c>
      <c r="Q108" s="74">
        <v>11540</v>
      </c>
      <c r="R108" s="74">
        <v>255644</v>
      </c>
      <c r="S108" s="74">
        <v>2150</v>
      </c>
      <c r="T108" s="74">
        <v>772</v>
      </c>
      <c r="U108" s="74">
        <v>12518</v>
      </c>
      <c r="V108" s="74">
        <v>11203</v>
      </c>
      <c r="W108" s="214">
        <v>259591</v>
      </c>
      <c r="X108" s="214">
        <v>1496</v>
      </c>
      <c r="Y108" s="214">
        <v>938</v>
      </c>
      <c r="Z108" s="214">
        <v>14022</v>
      </c>
      <c r="AA108" s="214">
        <v>12033</v>
      </c>
      <c r="AB108" s="214">
        <v>263793</v>
      </c>
      <c r="AC108" s="214">
        <v>1601</v>
      </c>
      <c r="AD108" s="214">
        <v>927</v>
      </c>
      <c r="AE108" s="214">
        <v>14144</v>
      </c>
      <c r="AF108" s="214">
        <v>11913</v>
      </c>
      <c r="AG108" s="214">
        <v>267846</v>
      </c>
      <c r="AH108" s="214">
        <v>1718</v>
      </c>
      <c r="AI108" s="214">
        <v>815</v>
      </c>
      <c r="AJ108" s="214">
        <v>14773</v>
      </c>
      <c r="AK108" s="214">
        <v>12941</v>
      </c>
      <c r="AL108" s="214">
        <v>272421</v>
      </c>
      <c r="AM108" s="214">
        <v>1983</v>
      </c>
      <c r="AN108" s="214">
        <v>847</v>
      </c>
      <c r="AO108" s="214">
        <v>14968</v>
      </c>
      <c r="AP108" s="214">
        <v>12621</v>
      </c>
      <c r="AQ108" s="214">
        <v>276731</v>
      </c>
      <c r="AR108" s="214">
        <v>1765</v>
      </c>
      <c r="AS108" s="214">
        <v>1192</v>
      </c>
      <c r="AT108" s="214">
        <v>15116</v>
      </c>
      <c r="AU108" s="214">
        <v>12748</v>
      </c>
      <c r="AV108" s="214">
        <v>280030</v>
      </c>
      <c r="AW108" s="214">
        <v>1657</v>
      </c>
      <c r="AX108" s="214">
        <v>1165</v>
      </c>
      <c r="AY108" s="214">
        <v>16374</v>
      </c>
      <c r="AZ108" s="214">
        <v>14845</v>
      </c>
    </row>
    <row r="109" spans="1:52" s="1" customFormat="1" x14ac:dyDescent="0.2">
      <c r="A109" s="5" t="s">
        <v>866</v>
      </c>
      <c r="B109" s="2" t="s">
        <v>899</v>
      </c>
      <c r="C109" s="74">
        <v>314057</v>
      </c>
      <c r="D109" s="74">
        <v>616</v>
      </c>
      <c r="E109" s="74">
        <v>604</v>
      </c>
      <c r="F109" s="74">
        <v>9325</v>
      </c>
      <c r="G109" s="74">
        <v>8560</v>
      </c>
      <c r="H109" s="74">
        <v>314489</v>
      </c>
      <c r="I109" s="74">
        <v>568</v>
      </c>
      <c r="J109" s="74">
        <v>449</v>
      </c>
      <c r="K109" s="74">
        <v>8393</v>
      </c>
      <c r="L109" s="74">
        <v>8246</v>
      </c>
      <c r="M109" s="74">
        <v>315463</v>
      </c>
      <c r="N109" s="74">
        <v>480</v>
      </c>
      <c r="O109" s="74">
        <v>445</v>
      </c>
      <c r="P109" s="74">
        <v>8743</v>
      </c>
      <c r="Q109" s="74">
        <v>7973</v>
      </c>
      <c r="R109" s="74">
        <v>316278</v>
      </c>
      <c r="S109" s="74">
        <v>696</v>
      </c>
      <c r="T109" s="74">
        <v>607</v>
      </c>
      <c r="U109" s="74">
        <v>8370</v>
      </c>
      <c r="V109" s="74">
        <v>7871</v>
      </c>
      <c r="W109" s="214">
        <v>316489</v>
      </c>
      <c r="X109" s="214">
        <v>459</v>
      </c>
      <c r="Y109" s="214">
        <v>479</v>
      </c>
      <c r="Z109" s="214">
        <v>9146</v>
      </c>
      <c r="AA109" s="214">
        <v>8880</v>
      </c>
      <c r="AB109" s="214">
        <v>316389</v>
      </c>
      <c r="AC109" s="214">
        <v>437</v>
      </c>
      <c r="AD109" s="214">
        <v>391</v>
      </c>
      <c r="AE109" s="214">
        <v>9005</v>
      </c>
      <c r="AF109" s="214">
        <v>8690</v>
      </c>
      <c r="AG109" s="214">
        <v>316832</v>
      </c>
      <c r="AH109" s="214">
        <v>568</v>
      </c>
      <c r="AI109" s="214">
        <v>583</v>
      </c>
      <c r="AJ109" s="214">
        <v>9880</v>
      </c>
      <c r="AK109" s="214">
        <v>8911</v>
      </c>
      <c r="AL109" s="214">
        <v>316453</v>
      </c>
      <c r="AM109" s="214">
        <v>463</v>
      </c>
      <c r="AN109" s="214">
        <v>309</v>
      </c>
      <c r="AO109" s="214">
        <v>9732</v>
      </c>
      <c r="AP109" s="214">
        <v>9066</v>
      </c>
      <c r="AQ109" s="214">
        <v>317444</v>
      </c>
      <c r="AR109" s="214">
        <v>452</v>
      </c>
      <c r="AS109" s="214">
        <v>220</v>
      </c>
      <c r="AT109" s="214">
        <v>9854</v>
      </c>
      <c r="AU109" s="214">
        <v>8669</v>
      </c>
      <c r="AV109" s="214">
        <v>319030</v>
      </c>
      <c r="AW109" s="214">
        <v>540</v>
      </c>
      <c r="AX109" s="214">
        <v>405</v>
      </c>
      <c r="AY109" s="214">
        <v>11426</v>
      </c>
      <c r="AZ109" s="214">
        <v>9226</v>
      </c>
    </row>
    <row r="110" spans="1:52" s="1" customFormat="1" x14ac:dyDescent="0.2">
      <c r="A110" s="5" t="s">
        <v>439</v>
      </c>
      <c r="B110" s="2" t="s">
        <v>77</v>
      </c>
      <c r="C110" s="74">
        <v>170659</v>
      </c>
      <c r="D110" s="74">
        <v>1544</v>
      </c>
      <c r="E110" s="74">
        <v>1282</v>
      </c>
      <c r="F110" s="74">
        <v>8403</v>
      </c>
      <c r="G110" s="74">
        <v>7712</v>
      </c>
      <c r="H110" s="74">
        <v>171418</v>
      </c>
      <c r="I110" s="74">
        <v>1528</v>
      </c>
      <c r="J110" s="74">
        <v>1392</v>
      </c>
      <c r="K110" s="74">
        <v>7606</v>
      </c>
      <c r="L110" s="74">
        <v>7150</v>
      </c>
      <c r="M110" s="74">
        <v>172892</v>
      </c>
      <c r="N110" s="74">
        <v>1792</v>
      </c>
      <c r="O110" s="74">
        <v>891</v>
      </c>
      <c r="P110" s="74">
        <v>7871</v>
      </c>
      <c r="Q110" s="74">
        <v>7705</v>
      </c>
      <c r="R110" s="74">
        <v>174880</v>
      </c>
      <c r="S110" s="74">
        <v>1957</v>
      </c>
      <c r="T110" s="74">
        <v>1198</v>
      </c>
      <c r="U110" s="74">
        <v>7980</v>
      </c>
      <c r="V110" s="74">
        <v>7161</v>
      </c>
      <c r="W110" s="214">
        <v>177600</v>
      </c>
      <c r="X110" s="214">
        <v>1407</v>
      </c>
      <c r="Y110" s="214">
        <v>832</v>
      </c>
      <c r="Z110" s="214">
        <v>9044</v>
      </c>
      <c r="AA110" s="214">
        <v>7784</v>
      </c>
      <c r="AB110" s="214">
        <v>180875</v>
      </c>
      <c r="AC110" s="214">
        <v>1370</v>
      </c>
      <c r="AD110" s="214">
        <v>690</v>
      </c>
      <c r="AE110" s="214">
        <v>9523</v>
      </c>
      <c r="AF110" s="214">
        <v>7877</v>
      </c>
      <c r="AG110" s="214">
        <v>184245</v>
      </c>
      <c r="AH110" s="214">
        <v>1561</v>
      </c>
      <c r="AI110" s="214">
        <v>559</v>
      </c>
      <c r="AJ110" s="214">
        <v>10069</v>
      </c>
      <c r="AK110" s="214">
        <v>8643</v>
      </c>
      <c r="AL110" s="214">
        <v>188312</v>
      </c>
      <c r="AM110" s="214">
        <v>1825</v>
      </c>
      <c r="AN110" s="214">
        <v>685</v>
      </c>
      <c r="AO110" s="214">
        <v>10586</v>
      </c>
      <c r="AP110" s="214">
        <v>8400</v>
      </c>
      <c r="AQ110" s="214">
        <v>192680</v>
      </c>
      <c r="AR110" s="214">
        <v>1822</v>
      </c>
      <c r="AS110" s="214">
        <v>662</v>
      </c>
      <c r="AT110" s="214">
        <v>10467</v>
      </c>
      <c r="AU110" s="214">
        <v>8475</v>
      </c>
      <c r="AV110" s="214">
        <v>196020</v>
      </c>
      <c r="AW110" s="214">
        <v>1569</v>
      </c>
      <c r="AX110" s="214">
        <v>766</v>
      </c>
      <c r="AY110" s="214">
        <v>11608</v>
      </c>
      <c r="AZ110" s="214">
        <v>9779</v>
      </c>
    </row>
    <row r="111" spans="1:52" s="1" customFormat="1" x14ac:dyDescent="0.2">
      <c r="A111" s="5" t="s">
        <v>492</v>
      </c>
      <c r="B111" s="2" t="s">
        <v>117</v>
      </c>
      <c r="C111" s="74">
        <v>92471</v>
      </c>
      <c r="D111" s="74">
        <v>480</v>
      </c>
      <c r="E111" s="74">
        <v>517</v>
      </c>
      <c r="F111" s="74">
        <v>5231</v>
      </c>
      <c r="G111" s="74">
        <v>5290</v>
      </c>
      <c r="H111" s="74">
        <v>92526</v>
      </c>
      <c r="I111" s="74">
        <v>425</v>
      </c>
      <c r="J111" s="74">
        <v>494</v>
      </c>
      <c r="K111" s="74">
        <v>4764</v>
      </c>
      <c r="L111" s="74">
        <v>4909</v>
      </c>
      <c r="M111" s="74">
        <v>92915</v>
      </c>
      <c r="N111" s="74">
        <v>307</v>
      </c>
      <c r="O111" s="74">
        <v>330</v>
      </c>
      <c r="P111" s="74">
        <v>5144</v>
      </c>
      <c r="Q111" s="74">
        <v>5078</v>
      </c>
      <c r="R111" s="74">
        <v>92652</v>
      </c>
      <c r="S111" s="74">
        <v>379</v>
      </c>
      <c r="T111" s="74">
        <v>593</v>
      </c>
      <c r="U111" s="74">
        <v>4800</v>
      </c>
      <c r="V111" s="74">
        <v>5178</v>
      </c>
      <c r="W111" s="214">
        <v>92980</v>
      </c>
      <c r="X111" s="214">
        <v>317</v>
      </c>
      <c r="Y111" s="214">
        <v>441</v>
      </c>
      <c r="Z111" s="214">
        <v>5297</v>
      </c>
      <c r="AA111" s="214">
        <v>5089</v>
      </c>
      <c r="AB111" s="214">
        <v>93368</v>
      </c>
      <c r="AC111" s="214">
        <v>306</v>
      </c>
      <c r="AD111" s="214">
        <v>383</v>
      </c>
      <c r="AE111" s="214">
        <v>5474</v>
      </c>
      <c r="AF111" s="214">
        <v>5159</v>
      </c>
      <c r="AG111" s="214">
        <v>94074</v>
      </c>
      <c r="AH111" s="214">
        <v>386</v>
      </c>
      <c r="AI111" s="214">
        <v>293</v>
      </c>
      <c r="AJ111" s="214">
        <v>5755</v>
      </c>
      <c r="AK111" s="214">
        <v>5196</v>
      </c>
      <c r="AL111" s="214">
        <v>94662</v>
      </c>
      <c r="AM111" s="214">
        <v>428</v>
      </c>
      <c r="AN111" s="214">
        <v>311</v>
      </c>
      <c r="AO111" s="214">
        <v>5679</v>
      </c>
      <c r="AP111" s="214">
        <v>5300</v>
      </c>
      <c r="AQ111" s="214">
        <v>95204</v>
      </c>
      <c r="AR111" s="214">
        <v>430</v>
      </c>
      <c r="AS111" s="214">
        <v>258</v>
      </c>
      <c r="AT111" s="214">
        <v>5368</v>
      </c>
      <c r="AU111" s="214">
        <v>5134</v>
      </c>
      <c r="AV111" s="214">
        <v>95355</v>
      </c>
      <c r="AW111" s="214">
        <v>380</v>
      </c>
      <c r="AX111" s="214">
        <v>279</v>
      </c>
      <c r="AY111" s="214">
        <v>6099</v>
      </c>
      <c r="AZ111" s="214">
        <v>6104</v>
      </c>
    </row>
    <row r="112" spans="1:52" s="1" customFormat="1" x14ac:dyDescent="0.2">
      <c r="A112" s="5" t="s">
        <v>694</v>
      </c>
      <c r="B112" s="2" t="s">
        <v>285</v>
      </c>
      <c r="C112" s="74">
        <v>65443</v>
      </c>
      <c r="D112" s="74">
        <v>456</v>
      </c>
      <c r="E112" s="74">
        <v>399</v>
      </c>
      <c r="F112" s="74">
        <v>4525</v>
      </c>
      <c r="G112" s="74">
        <v>4250</v>
      </c>
      <c r="H112" s="74">
        <v>66018</v>
      </c>
      <c r="I112" s="74">
        <v>393</v>
      </c>
      <c r="J112" s="74">
        <v>478</v>
      </c>
      <c r="K112" s="74">
        <v>4417</v>
      </c>
      <c r="L112" s="74">
        <v>3785</v>
      </c>
      <c r="M112" s="74">
        <v>66705</v>
      </c>
      <c r="N112" s="74">
        <v>364</v>
      </c>
      <c r="O112" s="74">
        <v>452</v>
      </c>
      <c r="P112" s="74">
        <v>4764</v>
      </c>
      <c r="Q112" s="74">
        <v>4082</v>
      </c>
      <c r="R112" s="74">
        <v>67060</v>
      </c>
      <c r="S112" s="74">
        <v>415</v>
      </c>
      <c r="T112" s="74">
        <v>449</v>
      </c>
      <c r="U112" s="74">
        <v>4383</v>
      </c>
      <c r="V112" s="74">
        <v>4061</v>
      </c>
      <c r="W112" s="214">
        <v>67486</v>
      </c>
      <c r="X112" s="214">
        <v>342</v>
      </c>
      <c r="Y112" s="214">
        <v>444</v>
      </c>
      <c r="Z112" s="214">
        <v>4621</v>
      </c>
      <c r="AA112" s="214">
        <v>4188</v>
      </c>
      <c r="AB112" s="214">
        <v>68128</v>
      </c>
      <c r="AC112" s="214">
        <v>321</v>
      </c>
      <c r="AD112" s="214">
        <v>364</v>
      </c>
      <c r="AE112" s="214">
        <v>4888</v>
      </c>
      <c r="AF112" s="214">
        <v>4326</v>
      </c>
      <c r="AG112" s="214">
        <v>68704</v>
      </c>
      <c r="AH112" s="214">
        <v>399</v>
      </c>
      <c r="AI112" s="214">
        <v>319</v>
      </c>
      <c r="AJ112" s="214">
        <v>4996</v>
      </c>
      <c r="AK112" s="214">
        <v>4581</v>
      </c>
      <c r="AL112" s="214">
        <v>69307</v>
      </c>
      <c r="AM112" s="214">
        <v>422</v>
      </c>
      <c r="AN112" s="214">
        <v>330</v>
      </c>
      <c r="AO112" s="214">
        <v>5120</v>
      </c>
      <c r="AP112" s="214">
        <v>4613</v>
      </c>
      <c r="AQ112" s="214">
        <v>69809</v>
      </c>
      <c r="AR112" s="214">
        <v>443</v>
      </c>
      <c r="AS112" s="214">
        <v>306</v>
      </c>
      <c r="AT112" s="214">
        <v>4803</v>
      </c>
      <c r="AU112" s="214">
        <v>4556</v>
      </c>
      <c r="AV112" s="214">
        <v>69785</v>
      </c>
      <c r="AW112" s="214">
        <v>389</v>
      </c>
      <c r="AX112" s="214">
        <v>266</v>
      </c>
      <c r="AY112" s="214">
        <v>5135</v>
      </c>
      <c r="AZ112" s="214">
        <v>5303</v>
      </c>
    </row>
    <row r="113" spans="1:52" s="1" customFormat="1" x14ac:dyDescent="0.2">
      <c r="A113" s="5" t="s">
        <v>33</v>
      </c>
      <c r="B113" s="2" t="s">
        <v>360</v>
      </c>
      <c r="C113" s="74">
        <v>167798</v>
      </c>
      <c r="D113" s="74">
        <v>1255</v>
      </c>
      <c r="E113" s="74">
        <v>997</v>
      </c>
      <c r="F113" s="74">
        <v>8023</v>
      </c>
      <c r="G113" s="74">
        <v>8763</v>
      </c>
      <c r="H113" s="74">
        <v>168851</v>
      </c>
      <c r="I113" s="74">
        <v>1062</v>
      </c>
      <c r="J113" s="74">
        <v>1088</v>
      </c>
      <c r="K113" s="74">
        <v>7648</v>
      </c>
      <c r="L113" s="74">
        <v>8195</v>
      </c>
      <c r="M113" s="74">
        <v>170308</v>
      </c>
      <c r="N113" s="74">
        <v>896</v>
      </c>
      <c r="O113" s="74">
        <v>1005</v>
      </c>
      <c r="P113" s="74">
        <v>8393</v>
      </c>
      <c r="Q113" s="74">
        <v>8368</v>
      </c>
      <c r="R113" s="74">
        <v>171958</v>
      </c>
      <c r="S113" s="74">
        <v>1059</v>
      </c>
      <c r="T113" s="74">
        <v>1164</v>
      </c>
      <c r="U113" s="74">
        <v>8261</v>
      </c>
      <c r="V113" s="74">
        <v>8068</v>
      </c>
      <c r="W113" s="214">
        <v>172917</v>
      </c>
      <c r="X113" s="214">
        <v>828</v>
      </c>
      <c r="Y113" s="214">
        <v>1340</v>
      </c>
      <c r="Z113" s="214">
        <v>8819</v>
      </c>
      <c r="AA113" s="214">
        <v>8387</v>
      </c>
      <c r="AB113" s="214">
        <v>173162</v>
      </c>
      <c r="AC113" s="214">
        <v>826</v>
      </c>
      <c r="AD113" s="214">
        <v>1166</v>
      </c>
      <c r="AE113" s="214">
        <v>8855</v>
      </c>
      <c r="AF113" s="214">
        <v>9162</v>
      </c>
      <c r="AG113" s="214">
        <v>173877</v>
      </c>
      <c r="AH113" s="214">
        <v>1060</v>
      </c>
      <c r="AI113" s="214">
        <v>1043</v>
      </c>
      <c r="AJ113" s="214">
        <v>9067</v>
      </c>
      <c r="AK113" s="214">
        <v>9380</v>
      </c>
      <c r="AL113" s="214">
        <v>174833</v>
      </c>
      <c r="AM113" s="214">
        <v>1291</v>
      </c>
      <c r="AN113" s="214">
        <v>1158</v>
      </c>
      <c r="AO113" s="214">
        <v>9224</v>
      </c>
      <c r="AP113" s="214">
        <v>9371</v>
      </c>
      <c r="AQ113" s="214">
        <v>175363</v>
      </c>
      <c r="AR113" s="214">
        <v>1352</v>
      </c>
      <c r="AS113" s="214">
        <v>1098</v>
      </c>
      <c r="AT113" s="214">
        <v>8666</v>
      </c>
      <c r="AU113" s="214">
        <v>9300</v>
      </c>
      <c r="AV113" s="214">
        <v>174758</v>
      </c>
      <c r="AW113" s="214">
        <v>1144</v>
      </c>
      <c r="AX113" s="214">
        <v>1148</v>
      </c>
      <c r="AY113" s="214">
        <v>9763</v>
      </c>
      <c r="AZ113" s="214">
        <v>11211</v>
      </c>
    </row>
    <row r="114" spans="1:52" s="1" customFormat="1" x14ac:dyDescent="0.2">
      <c r="A114" s="5" t="s">
        <v>477</v>
      </c>
      <c r="B114" s="2" t="s">
        <v>105</v>
      </c>
      <c r="C114" s="74">
        <v>116183</v>
      </c>
      <c r="D114" s="74">
        <v>3807</v>
      </c>
      <c r="E114" s="74">
        <v>3879</v>
      </c>
      <c r="F114" s="74">
        <v>12830</v>
      </c>
      <c r="G114" s="74">
        <v>14030</v>
      </c>
      <c r="H114" s="74">
        <v>116746</v>
      </c>
      <c r="I114" s="74">
        <v>4621</v>
      </c>
      <c r="J114" s="74">
        <v>5343</v>
      </c>
      <c r="K114" s="74">
        <v>13311</v>
      </c>
      <c r="L114" s="74">
        <v>14177</v>
      </c>
      <c r="M114" s="74">
        <v>120219</v>
      </c>
      <c r="N114" s="74">
        <v>5306</v>
      </c>
      <c r="O114" s="74">
        <v>2963</v>
      </c>
      <c r="P114" s="74">
        <v>12894</v>
      </c>
      <c r="Q114" s="74">
        <v>13986</v>
      </c>
      <c r="R114" s="74">
        <v>122725</v>
      </c>
      <c r="S114" s="74">
        <v>4583</v>
      </c>
      <c r="T114" s="74">
        <v>3418</v>
      </c>
      <c r="U114" s="74">
        <v>12771</v>
      </c>
      <c r="V114" s="74">
        <v>13684</v>
      </c>
      <c r="W114" s="214">
        <v>122601</v>
      </c>
      <c r="X114" s="214">
        <v>4749</v>
      </c>
      <c r="Y114" s="214">
        <v>5260</v>
      </c>
      <c r="Z114" s="214">
        <v>12997</v>
      </c>
      <c r="AA114" s="214">
        <v>13233</v>
      </c>
      <c r="AB114" s="214">
        <v>123024</v>
      </c>
      <c r="AC114" s="214">
        <v>3986</v>
      </c>
      <c r="AD114" s="214">
        <v>3340</v>
      </c>
      <c r="AE114" s="214">
        <v>12575</v>
      </c>
      <c r="AF114" s="214">
        <v>13257</v>
      </c>
      <c r="AG114" s="214">
        <v>123735</v>
      </c>
      <c r="AH114" s="214">
        <v>4209</v>
      </c>
      <c r="AI114" s="214">
        <v>3293</v>
      </c>
      <c r="AJ114" s="214">
        <v>12862</v>
      </c>
      <c r="AK114" s="214">
        <v>13774</v>
      </c>
      <c r="AL114" s="214">
        <v>125105</v>
      </c>
      <c r="AM114" s="214">
        <v>4455</v>
      </c>
      <c r="AN114" s="214">
        <v>2978</v>
      </c>
      <c r="AO114" s="214">
        <v>13758</v>
      </c>
      <c r="AP114" s="214">
        <v>14369</v>
      </c>
      <c r="AQ114" s="214">
        <v>124635</v>
      </c>
      <c r="AR114" s="214">
        <v>4404</v>
      </c>
      <c r="AS114" s="214">
        <v>3930</v>
      </c>
      <c r="AT114" s="214">
        <v>13448</v>
      </c>
      <c r="AU114" s="214">
        <v>14928</v>
      </c>
      <c r="AV114" s="214">
        <v>124919</v>
      </c>
      <c r="AW114" s="214">
        <v>4019</v>
      </c>
      <c r="AX114" s="214">
        <v>3593</v>
      </c>
      <c r="AY114" s="214">
        <v>15622</v>
      </c>
      <c r="AZ114" s="214">
        <v>16285</v>
      </c>
    </row>
    <row r="115" spans="1:52" s="1" customFormat="1" x14ac:dyDescent="0.2">
      <c r="A115" s="5" t="s">
        <v>520</v>
      </c>
      <c r="B115" s="2" t="s">
        <v>141</v>
      </c>
      <c r="C115" s="74">
        <v>81035</v>
      </c>
      <c r="D115" s="74">
        <v>836</v>
      </c>
      <c r="E115" s="74">
        <v>343</v>
      </c>
      <c r="F115" s="74">
        <v>4647</v>
      </c>
      <c r="G115" s="74">
        <v>3681</v>
      </c>
      <c r="H115" s="74">
        <v>82357</v>
      </c>
      <c r="I115" s="74">
        <v>1268</v>
      </c>
      <c r="J115" s="74">
        <v>553</v>
      </c>
      <c r="K115" s="74">
        <v>4424</v>
      </c>
      <c r="L115" s="74">
        <v>3694</v>
      </c>
      <c r="M115" s="74">
        <v>83303</v>
      </c>
      <c r="N115" s="74">
        <v>915</v>
      </c>
      <c r="O115" s="74">
        <v>291</v>
      </c>
      <c r="P115" s="74">
        <v>4401</v>
      </c>
      <c r="Q115" s="74">
        <v>3929</v>
      </c>
      <c r="R115" s="74">
        <v>84245</v>
      </c>
      <c r="S115" s="74">
        <v>668</v>
      </c>
      <c r="T115" s="74">
        <v>358</v>
      </c>
      <c r="U115" s="74">
        <v>4279</v>
      </c>
      <c r="V115" s="74">
        <v>3797</v>
      </c>
      <c r="W115" s="214">
        <v>85220</v>
      </c>
      <c r="X115" s="214">
        <v>592</v>
      </c>
      <c r="Y115" s="214">
        <v>443</v>
      </c>
      <c r="Z115" s="214">
        <v>4670</v>
      </c>
      <c r="AA115" s="214">
        <v>4208</v>
      </c>
      <c r="AB115" s="214">
        <v>85942</v>
      </c>
      <c r="AC115" s="214">
        <v>581</v>
      </c>
      <c r="AD115" s="214">
        <v>298</v>
      </c>
      <c r="AE115" s="214">
        <v>4262</v>
      </c>
      <c r="AF115" s="214">
        <v>4045</v>
      </c>
      <c r="AG115" s="214">
        <v>87045</v>
      </c>
      <c r="AH115" s="214">
        <v>656</v>
      </c>
      <c r="AI115" s="214">
        <v>249</v>
      </c>
      <c r="AJ115" s="214">
        <v>4395</v>
      </c>
      <c r="AK115" s="214">
        <v>4274</v>
      </c>
      <c r="AL115" s="214">
        <v>87783</v>
      </c>
      <c r="AM115" s="214">
        <v>611</v>
      </c>
      <c r="AN115" s="214">
        <v>225</v>
      </c>
      <c r="AO115" s="214">
        <v>4375</v>
      </c>
      <c r="AP115" s="214">
        <v>4369</v>
      </c>
      <c r="AQ115" s="214">
        <v>88189</v>
      </c>
      <c r="AR115" s="214">
        <v>625</v>
      </c>
      <c r="AS115" s="214">
        <v>380</v>
      </c>
      <c r="AT115" s="214">
        <v>4220</v>
      </c>
      <c r="AU115" s="214">
        <v>4240</v>
      </c>
      <c r="AV115" s="214">
        <v>88858</v>
      </c>
      <c r="AW115" s="214">
        <v>589</v>
      </c>
      <c r="AX115" s="214">
        <v>366</v>
      </c>
      <c r="AY115" s="214">
        <v>4795</v>
      </c>
      <c r="AZ115" s="214">
        <v>4751</v>
      </c>
    </row>
    <row r="116" spans="1:52" s="1" customFormat="1" x14ac:dyDescent="0.2">
      <c r="A116" s="5" t="s">
        <v>543</v>
      </c>
      <c r="B116" s="2" t="s">
        <v>163</v>
      </c>
      <c r="C116" s="74">
        <v>93653</v>
      </c>
      <c r="D116" s="74">
        <v>876</v>
      </c>
      <c r="E116" s="74">
        <v>307</v>
      </c>
      <c r="F116" s="74">
        <v>4755</v>
      </c>
      <c r="G116" s="74">
        <v>4347</v>
      </c>
      <c r="H116" s="74">
        <v>94404</v>
      </c>
      <c r="I116" s="74">
        <v>1185</v>
      </c>
      <c r="J116" s="74">
        <v>357</v>
      </c>
      <c r="K116" s="74">
        <v>4084</v>
      </c>
      <c r="L116" s="74">
        <v>4162</v>
      </c>
      <c r="M116" s="74">
        <v>95135</v>
      </c>
      <c r="N116" s="74">
        <v>1060</v>
      </c>
      <c r="O116" s="74">
        <v>237</v>
      </c>
      <c r="P116" s="74">
        <v>4118</v>
      </c>
      <c r="Q116" s="74">
        <v>4227</v>
      </c>
      <c r="R116" s="74">
        <v>95461</v>
      </c>
      <c r="S116" s="74">
        <v>887</v>
      </c>
      <c r="T116" s="74">
        <v>226</v>
      </c>
      <c r="U116" s="74">
        <v>4135</v>
      </c>
      <c r="V116" s="74">
        <v>4471</v>
      </c>
      <c r="W116" s="214">
        <v>95975</v>
      </c>
      <c r="X116" s="214">
        <v>949</v>
      </c>
      <c r="Y116" s="214">
        <v>449</v>
      </c>
      <c r="Z116" s="214">
        <v>4585</v>
      </c>
      <c r="AA116" s="214">
        <v>4734</v>
      </c>
      <c r="AB116" s="214">
        <v>96617</v>
      </c>
      <c r="AC116" s="214">
        <v>914</v>
      </c>
      <c r="AD116" s="214">
        <v>256</v>
      </c>
      <c r="AE116" s="214">
        <v>4555</v>
      </c>
      <c r="AF116" s="214">
        <v>4718</v>
      </c>
      <c r="AG116" s="214">
        <v>97591</v>
      </c>
      <c r="AH116" s="214">
        <v>803</v>
      </c>
      <c r="AI116" s="214">
        <v>190</v>
      </c>
      <c r="AJ116" s="214">
        <v>5107</v>
      </c>
      <c r="AK116" s="214">
        <v>4855</v>
      </c>
      <c r="AL116" s="214">
        <v>98814</v>
      </c>
      <c r="AM116" s="214">
        <v>991</v>
      </c>
      <c r="AN116" s="214">
        <v>197</v>
      </c>
      <c r="AO116" s="214">
        <v>5052</v>
      </c>
      <c r="AP116" s="214">
        <v>4661</v>
      </c>
      <c r="AQ116" s="214">
        <v>99636</v>
      </c>
      <c r="AR116" s="214">
        <v>924</v>
      </c>
      <c r="AS116" s="214">
        <v>301</v>
      </c>
      <c r="AT116" s="214">
        <v>4914</v>
      </c>
      <c r="AU116" s="214">
        <v>4745</v>
      </c>
      <c r="AV116" s="214">
        <v>100776</v>
      </c>
      <c r="AW116" s="214">
        <v>844</v>
      </c>
      <c r="AX116" s="214">
        <v>396</v>
      </c>
      <c r="AY116" s="214">
        <v>5692</v>
      </c>
      <c r="AZ116" s="214">
        <v>4994</v>
      </c>
    </row>
    <row r="117" spans="1:52" s="1" customFormat="1" x14ac:dyDescent="0.2">
      <c r="A117" s="5" t="s">
        <v>578</v>
      </c>
      <c r="B117" s="2" t="s">
        <v>196</v>
      </c>
      <c r="C117" s="74">
        <v>166346</v>
      </c>
      <c r="D117" s="74">
        <v>906</v>
      </c>
      <c r="E117" s="74">
        <v>525</v>
      </c>
      <c r="F117" s="74">
        <v>7500</v>
      </c>
      <c r="G117" s="74">
        <v>7354</v>
      </c>
      <c r="H117" s="74">
        <v>167052</v>
      </c>
      <c r="I117" s="74">
        <v>921</v>
      </c>
      <c r="J117" s="74">
        <v>539</v>
      </c>
      <c r="K117" s="74">
        <v>6715</v>
      </c>
      <c r="L117" s="74">
        <v>7068</v>
      </c>
      <c r="M117" s="74">
        <v>168352</v>
      </c>
      <c r="N117" s="74">
        <v>866</v>
      </c>
      <c r="O117" s="74">
        <v>444</v>
      </c>
      <c r="P117" s="74">
        <v>7365</v>
      </c>
      <c r="Q117" s="74">
        <v>6924</v>
      </c>
      <c r="R117" s="74">
        <v>170039</v>
      </c>
      <c r="S117" s="74">
        <v>791</v>
      </c>
      <c r="T117" s="74">
        <v>515</v>
      </c>
      <c r="U117" s="74">
        <v>7739</v>
      </c>
      <c r="V117" s="74">
        <v>7163</v>
      </c>
      <c r="W117" s="214">
        <v>171206</v>
      </c>
      <c r="X117" s="214">
        <v>639</v>
      </c>
      <c r="Y117" s="214">
        <v>715</v>
      </c>
      <c r="Z117" s="214">
        <v>8142</v>
      </c>
      <c r="AA117" s="214">
        <v>7741</v>
      </c>
      <c r="AB117" s="214">
        <v>172147</v>
      </c>
      <c r="AC117" s="214">
        <v>634</v>
      </c>
      <c r="AD117" s="214">
        <v>590</v>
      </c>
      <c r="AE117" s="214">
        <v>7959</v>
      </c>
      <c r="AF117" s="214">
        <v>7490</v>
      </c>
      <c r="AG117" s="214">
        <v>173883</v>
      </c>
      <c r="AH117" s="214">
        <v>800</v>
      </c>
      <c r="AI117" s="214">
        <v>463</v>
      </c>
      <c r="AJ117" s="214">
        <v>8395</v>
      </c>
      <c r="AK117" s="214">
        <v>7756</v>
      </c>
      <c r="AL117" s="214">
        <v>175334</v>
      </c>
      <c r="AM117" s="214">
        <v>840</v>
      </c>
      <c r="AN117" s="214">
        <v>495</v>
      </c>
      <c r="AO117" s="214">
        <v>8099</v>
      </c>
      <c r="AP117" s="214">
        <v>8159</v>
      </c>
      <c r="AQ117" s="214">
        <v>176095</v>
      </c>
      <c r="AR117" s="214">
        <v>828</v>
      </c>
      <c r="AS117" s="214">
        <v>651</v>
      </c>
      <c r="AT117" s="214">
        <v>7793</v>
      </c>
      <c r="AU117" s="214">
        <v>7823</v>
      </c>
      <c r="AV117" s="214">
        <v>176979</v>
      </c>
      <c r="AW117" s="214">
        <v>753</v>
      </c>
      <c r="AX117" s="214">
        <v>776</v>
      </c>
      <c r="AY117" s="214">
        <v>9249</v>
      </c>
      <c r="AZ117" s="214">
        <v>8876</v>
      </c>
    </row>
    <row r="118" spans="1:52" s="1" customFormat="1" x14ac:dyDescent="0.2">
      <c r="A118" s="5" t="s">
        <v>695</v>
      </c>
      <c r="B118" s="2" t="s">
        <v>286</v>
      </c>
      <c r="C118" s="74">
        <v>143591</v>
      </c>
      <c r="D118" s="74">
        <v>949</v>
      </c>
      <c r="E118" s="74">
        <v>731</v>
      </c>
      <c r="F118" s="74">
        <v>9739</v>
      </c>
      <c r="G118" s="74">
        <v>8507</v>
      </c>
      <c r="H118" s="74">
        <v>145679</v>
      </c>
      <c r="I118" s="74">
        <v>1124</v>
      </c>
      <c r="J118" s="74">
        <v>1019</v>
      </c>
      <c r="K118" s="74">
        <v>9688</v>
      </c>
      <c r="L118" s="74">
        <v>8301</v>
      </c>
      <c r="M118" s="74">
        <v>147890</v>
      </c>
      <c r="N118" s="74">
        <v>1113</v>
      </c>
      <c r="O118" s="74">
        <v>520</v>
      </c>
      <c r="P118" s="74">
        <v>9490</v>
      </c>
      <c r="Q118" s="74">
        <v>8451</v>
      </c>
      <c r="R118" s="74">
        <v>149842</v>
      </c>
      <c r="S118" s="74">
        <v>912</v>
      </c>
      <c r="T118" s="74">
        <v>441</v>
      </c>
      <c r="U118" s="74">
        <v>9558</v>
      </c>
      <c r="V118" s="74">
        <v>8712</v>
      </c>
      <c r="W118" s="214">
        <v>150906</v>
      </c>
      <c r="X118" s="214">
        <v>829</v>
      </c>
      <c r="Y118" s="214">
        <v>686</v>
      </c>
      <c r="Z118" s="214">
        <v>9841</v>
      </c>
      <c r="AA118" s="214">
        <v>9528</v>
      </c>
      <c r="AB118" s="214">
        <v>151188</v>
      </c>
      <c r="AC118" s="214">
        <v>732</v>
      </c>
      <c r="AD118" s="214">
        <v>651</v>
      </c>
      <c r="AE118" s="214">
        <v>9574</v>
      </c>
      <c r="AF118" s="214">
        <v>9089</v>
      </c>
      <c r="AG118" s="214">
        <v>152932</v>
      </c>
      <c r="AH118" s="214">
        <v>953</v>
      </c>
      <c r="AI118" s="214">
        <v>496</v>
      </c>
      <c r="AJ118" s="214">
        <v>9954</v>
      </c>
      <c r="AK118" s="214">
        <v>9319</v>
      </c>
      <c r="AL118" s="214">
        <v>154488</v>
      </c>
      <c r="AM118" s="214">
        <v>967</v>
      </c>
      <c r="AN118" s="214">
        <v>460</v>
      </c>
      <c r="AO118" s="214">
        <v>9772</v>
      </c>
      <c r="AP118" s="214">
        <v>9247</v>
      </c>
      <c r="AQ118" s="214">
        <v>156020</v>
      </c>
      <c r="AR118" s="214">
        <v>968</v>
      </c>
      <c r="AS118" s="214">
        <v>684</v>
      </c>
      <c r="AT118" s="214">
        <v>9803</v>
      </c>
      <c r="AU118" s="214">
        <v>9272</v>
      </c>
      <c r="AV118" s="214">
        <v>156705</v>
      </c>
      <c r="AW118" s="214">
        <v>875</v>
      </c>
      <c r="AX118" s="214">
        <v>734</v>
      </c>
      <c r="AY118" s="214">
        <v>10606</v>
      </c>
      <c r="AZ118" s="214">
        <v>10544</v>
      </c>
    </row>
    <row r="119" spans="1:52" s="1" customFormat="1" x14ac:dyDescent="0.2">
      <c r="A119" s="5" t="s">
        <v>431</v>
      </c>
      <c r="B119" s="2" t="s">
        <v>71</v>
      </c>
      <c r="C119" s="74">
        <v>96186</v>
      </c>
      <c r="D119" s="74">
        <v>197</v>
      </c>
      <c r="E119" s="74">
        <v>213</v>
      </c>
      <c r="F119" s="74">
        <v>2928</v>
      </c>
      <c r="G119" s="74">
        <v>2698</v>
      </c>
      <c r="H119" s="74">
        <v>96377</v>
      </c>
      <c r="I119" s="74">
        <v>303</v>
      </c>
      <c r="J119" s="74">
        <v>194</v>
      </c>
      <c r="K119" s="74">
        <v>2541</v>
      </c>
      <c r="L119" s="74">
        <v>2503</v>
      </c>
      <c r="M119" s="74">
        <v>96301</v>
      </c>
      <c r="N119" s="74">
        <v>118</v>
      </c>
      <c r="O119" s="74">
        <v>168</v>
      </c>
      <c r="P119" s="74">
        <v>2602</v>
      </c>
      <c r="Q119" s="74">
        <v>2661</v>
      </c>
      <c r="R119" s="74">
        <v>96444</v>
      </c>
      <c r="S119" s="74">
        <v>263</v>
      </c>
      <c r="T119" s="74">
        <v>205</v>
      </c>
      <c r="U119" s="74">
        <v>2626</v>
      </c>
      <c r="V119" s="74">
        <v>2529</v>
      </c>
      <c r="W119" s="214">
        <v>96269</v>
      </c>
      <c r="X119" s="214">
        <v>182</v>
      </c>
      <c r="Y119" s="214">
        <v>137</v>
      </c>
      <c r="Z119" s="214">
        <v>2806</v>
      </c>
      <c r="AA119" s="214">
        <v>2868</v>
      </c>
      <c r="AB119" s="214">
        <v>96269</v>
      </c>
      <c r="AC119" s="214">
        <v>158</v>
      </c>
      <c r="AD119" s="214">
        <v>120</v>
      </c>
      <c r="AE119" s="214">
        <v>2780</v>
      </c>
      <c r="AF119" s="214">
        <v>2620</v>
      </c>
      <c r="AG119" s="214">
        <v>96532</v>
      </c>
      <c r="AH119" s="214">
        <v>185</v>
      </c>
      <c r="AI119" s="214">
        <v>164</v>
      </c>
      <c r="AJ119" s="214">
        <v>3052</v>
      </c>
      <c r="AK119" s="214">
        <v>2720</v>
      </c>
      <c r="AL119" s="214">
        <v>96756</v>
      </c>
      <c r="AM119" s="214">
        <v>218</v>
      </c>
      <c r="AN119" s="214">
        <v>126</v>
      </c>
      <c r="AO119" s="214">
        <v>3130</v>
      </c>
      <c r="AP119" s="214">
        <v>2766</v>
      </c>
      <c r="AQ119" s="214">
        <v>97099</v>
      </c>
      <c r="AR119" s="214">
        <v>218</v>
      </c>
      <c r="AS119" s="214">
        <v>112</v>
      </c>
      <c r="AT119" s="214">
        <v>3024</v>
      </c>
      <c r="AU119" s="214">
        <v>2574</v>
      </c>
      <c r="AV119" s="214">
        <v>97213</v>
      </c>
      <c r="AW119" s="214">
        <v>187</v>
      </c>
      <c r="AX119" s="214">
        <v>181</v>
      </c>
      <c r="AY119" s="214">
        <v>3250</v>
      </c>
      <c r="AZ119" s="214">
        <v>2875</v>
      </c>
    </row>
    <row r="120" spans="1:52" s="1" customFormat="1" x14ac:dyDescent="0.2">
      <c r="A120" s="5" t="s">
        <v>444</v>
      </c>
      <c r="B120" s="2" t="s">
        <v>82</v>
      </c>
      <c r="C120" s="74">
        <v>69844</v>
      </c>
      <c r="D120" s="74">
        <v>88</v>
      </c>
      <c r="E120" s="74">
        <v>119</v>
      </c>
      <c r="F120" s="74">
        <v>1761</v>
      </c>
      <c r="G120" s="74">
        <v>1778</v>
      </c>
      <c r="H120" s="74">
        <v>69776</v>
      </c>
      <c r="I120" s="74">
        <v>137</v>
      </c>
      <c r="J120" s="74">
        <v>105</v>
      </c>
      <c r="K120" s="74">
        <v>1742</v>
      </c>
      <c r="L120" s="74">
        <v>1743</v>
      </c>
      <c r="M120" s="74">
        <v>69429</v>
      </c>
      <c r="N120" s="74">
        <v>104</v>
      </c>
      <c r="O120" s="74">
        <v>98</v>
      </c>
      <c r="P120" s="74">
        <v>1572</v>
      </c>
      <c r="Q120" s="74">
        <v>1766</v>
      </c>
      <c r="R120" s="74">
        <v>69056</v>
      </c>
      <c r="S120" s="74">
        <v>188</v>
      </c>
      <c r="T120" s="74">
        <v>129</v>
      </c>
      <c r="U120" s="74">
        <v>1505</v>
      </c>
      <c r="V120" s="74">
        <v>1721</v>
      </c>
      <c r="W120" s="214">
        <v>68471</v>
      </c>
      <c r="X120" s="214">
        <v>90</v>
      </c>
      <c r="Y120" s="214">
        <v>95</v>
      </c>
      <c r="Z120" s="214">
        <v>1337</v>
      </c>
      <c r="AA120" s="214">
        <v>1997</v>
      </c>
      <c r="AB120" s="214">
        <v>67936</v>
      </c>
      <c r="AC120" s="214">
        <v>90</v>
      </c>
      <c r="AD120" s="214">
        <v>79</v>
      </c>
      <c r="AE120" s="214">
        <v>1450</v>
      </c>
      <c r="AF120" s="214">
        <v>1933</v>
      </c>
      <c r="AG120" s="214">
        <v>67769</v>
      </c>
      <c r="AH120" s="214">
        <v>111</v>
      </c>
      <c r="AI120" s="214">
        <v>94</v>
      </c>
      <c r="AJ120" s="214">
        <v>1599</v>
      </c>
      <c r="AK120" s="214">
        <v>1804</v>
      </c>
      <c r="AL120" s="214">
        <v>67676</v>
      </c>
      <c r="AM120" s="214">
        <v>118</v>
      </c>
      <c r="AN120" s="214">
        <v>62</v>
      </c>
      <c r="AO120" s="214">
        <v>1710</v>
      </c>
      <c r="AP120" s="214">
        <v>1873</v>
      </c>
      <c r="AQ120" s="214">
        <v>67532</v>
      </c>
      <c r="AR120" s="214">
        <v>126</v>
      </c>
      <c r="AS120" s="214">
        <v>72</v>
      </c>
      <c r="AT120" s="214">
        <v>1639</v>
      </c>
      <c r="AU120" s="214">
        <v>1794</v>
      </c>
      <c r="AV120" s="214">
        <v>67099</v>
      </c>
      <c r="AW120" s="214">
        <v>106</v>
      </c>
      <c r="AX120" s="214">
        <v>81</v>
      </c>
      <c r="AY120" s="214">
        <v>1651</v>
      </c>
      <c r="AZ120" s="214">
        <v>2072</v>
      </c>
    </row>
    <row r="121" spans="1:52" s="1" customFormat="1" x14ac:dyDescent="0.2">
      <c r="A121" s="5" t="s">
        <v>482</v>
      </c>
      <c r="B121" s="2" t="s">
        <v>109</v>
      </c>
      <c r="C121" s="74">
        <v>107178</v>
      </c>
      <c r="D121" s="74">
        <v>524</v>
      </c>
      <c r="E121" s="74">
        <v>469</v>
      </c>
      <c r="F121" s="74">
        <v>3690</v>
      </c>
      <c r="G121" s="74">
        <v>4087</v>
      </c>
      <c r="H121" s="74">
        <v>106966</v>
      </c>
      <c r="I121" s="74">
        <v>394</v>
      </c>
      <c r="J121" s="74">
        <v>285</v>
      </c>
      <c r="K121" s="74">
        <v>3394</v>
      </c>
      <c r="L121" s="74">
        <v>3914</v>
      </c>
      <c r="M121" s="74">
        <v>106985</v>
      </c>
      <c r="N121" s="74">
        <v>306</v>
      </c>
      <c r="O121" s="74">
        <v>192</v>
      </c>
      <c r="P121" s="74">
        <v>3421</v>
      </c>
      <c r="Q121" s="74">
        <v>3786</v>
      </c>
      <c r="R121" s="74">
        <v>107475</v>
      </c>
      <c r="S121" s="74">
        <v>353</v>
      </c>
      <c r="T121" s="74">
        <v>271</v>
      </c>
      <c r="U121" s="74">
        <v>3596</v>
      </c>
      <c r="V121" s="74">
        <v>3542</v>
      </c>
      <c r="W121" s="214">
        <v>107925</v>
      </c>
      <c r="X121" s="214">
        <v>305</v>
      </c>
      <c r="Y121" s="214">
        <v>353</v>
      </c>
      <c r="Z121" s="214">
        <v>3856</v>
      </c>
      <c r="AA121" s="214">
        <v>3598</v>
      </c>
      <c r="AB121" s="214">
        <v>107992</v>
      </c>
      <c r="AC121" s="214">
        <v>299</v>
      </c>
      <c r="AD121" s="214">
        <v>275</v>
      </c>
      <c r="AE121" s="214">
        <v>3573</v>
      </c>
      <c r="AF121" s="214">
        <v>3575</v>
      </c>
      <c r="AG121" s="214">
        <v>108059</v>
      </c>
      <c r="AH121" s="214">
        <v>333</v>
      </c>
      <c r="AI121" s="214">
        <v>410</v>
      </c>
      <c r="AJ121" s="214">
        <v>3808</v>
      </c>
      <c r="AK121" s="214">
        <v>3909</v>
      </c>
      <c r="AL121" s="214">
        <v>108109</v>
      </c>
      <c r="AM121" s="214">
        <v>362</v>
      </c>
      <c r="AN121" s="214">
        <v>416</v>
      </c>
      <c r="AO121" s="214">
        <v>3673</v>
      </c>
      <c r="AP121" s="214">
        <v>3618</v>
      </c>
      <c r="AQ121" s="214">
        <v>108388</v>
      </c>
      <c r="AR121" s="214">
        <v>374</v>
      </c>
      <c r="AS121" s="214">
        <v>368</v>
      </c>
      <c r="AT121" s="214">
        <v>3638</v>
      </c>
      <c r="AU121" s="214">
        <v>3536</v>
      </c>
      <c r="AV121" s="214">
        <v>108274</v>
      </c>
      <c r="AW121" s="214">
        <v>343</v>
      </c>
      <c r="AX121" s="214">
        <v>497</v>
      </c>
      <c r="AY121" s="214">
        <v>4013</v>
      </c>
      <c r="AZ121" s="214">
        <v>3871</v>
      </c>
    </row>
    <row r="122" spans="1:52" s="1" customFormat="1" x14ac:dyDescent="0.2">
      <c r="A122" s="5" t="s">
        <v>499</v>
      </c>
      <c r="B122" s="2" t="s">
        <v>123</v>
      </c>
      <c r="C122" s="74">
        <v>70789</v>
      </c>
      <c r="D122" s="74">
        <v>107</v>
      </c>
      <c r="E122" s="74">
        <v>92</v>
      </c>
      <c r="F122" s="74">
        <v>1901</v>
      </c>
      <c r="G122" s="74">
        <v>1943</v>
      </c>
      <c r="H122" s="74">
        <v>70662</v>
      </c>
      <c r="I122" s="74">
        <v>140</v>
      </c>
      <c r="J122" s="74">
        <v>74</v>
      </c>
      <c r="K122" s="74">
        <v>1574</v>
      </c>
      <c r="L122" s="74">
        <v>1865</v>
      </c>
      <c r="M122" s="74">
        <v>70629</v>
      </c>
      <c r="N122" s="74">
        <v>80</v>
      </c>
      <c r="O122" s="74">
        <v>59</v>
      </c>
      <c r="P122" s="74">
        <v>1633</v>
      </c>
      <c r="Q122" s="74">
        <v>1844</v>
      </c>
      <c r="R122" s="74">
        <v>70627</v>
      </c>
      <c r="S122" s="74">
        <v>162</v>
      </c>
      <c r="T122" s="74">
        <v>77</v>
      </c>
      <c r="U122" s="74">
        <v>1706</v>
      </c>
      <c r="V122" s="74">
        <v>1860</v>
      </c>
      <c r="W122" s="214">
        <v>70309</v>
      </c>
      <c r="X122" s="214">
        <v>95</v>
      </c>
      <c r="Y122" s="214">
        <v>116</v>
      </c>
      <c r="Z122" s="214">
        <v>1626</v>
      </c>
      <c r="AA122" s="214">
        <v>1947</v>
      </c>
      <c r="AB122" s="214">
        <v>70052</v>
      </c>
      <c r="AC122" s="214">
        <v>87</v>
      </c>
      <c r="AD122" s="214">
        <v>106</v>
      </c>
      <c r="AE122" s="214">
        <v>1683</v>
      </c>
      <c r="AF122" s="214">
        <v>1914</v>
      </c>
      <c r="AG122" s="214">
        <v>69866</v>
      </c>
      <c r="AH122" s="214">
        <v>92</v>
      </c>
      <c r="AI122" s="214">
        <v>96</v>
      </c>
      <c r="AJ122" s="214">
        <v>1789</v>
      </c>
      <c r="AK122" s="214">
        <v>1942</v>
      </c>
      <c r="AL122" s="214">
        <v>69688</v>
      </c>
      <c r="AM122" s="214">
        <v>95</v>
      </c>
      <c r="AN122" s="214">
        <v>76</v>
      </c>
      <c r="AO122" s="214">
        <v>1792</v>
      </c>
      <c r="AP122" s="214">
        <v>1892</v>
      </c>
      <c r="AQ122" s="214">
        <v>69306</v>
      </c>
      <c r="AR122" s="214">
        <v>73</v>
      </c>
      <c r="AS122" s="214">
        <v>56</v>
      </c>
      <c r="AT122" s="214">
        <v>1696</v>
      </c>
      <c r="AU122" s="214">
        <v>2083</v>
      </c>
      <c r="AV122" s="214">
        <v>68689</v>
      </c>
      <c r="AW122" s="214">
        <v>74</v>
      </c>
      <c r="AX122" s="214">
        <v>76</v>
      </c>
      <c r="AY122" s="214">
        <v>1792</v>
      </c>
      <c r="AZ122" s="214">
        <v>1980</v>
      </c>
    </row>
    <row r="123" spans="1:52" s="1" customFormat="1" x14ac:dyDescent="0.2">
      <c r="A123" s="5" t="s">
        <v>532</v>
      </c>
      <c r="B123" s="2" t="s">
        <v>154</v>
      </c>
      <c r="C123" s="74">
        <v>52427</v>
      </c>
      <c r="D123" s="74">
        <v>283</v>
      </c>
      <c r="E123" s="74">
        <v>252</v>
      </c>
      <c r="F123" s="74">
        <v>2305</v>
      </c>
      <c r="G123" s="74">
        <v>2071</v>
      </c>
      <c r="H123" s="74">
        <v>52595</v>
      </c>
      <c r="I123" s="74">
        <v>199</v>
      </c>
      <c r="J123" s="74">
        <v>164</v>
      </c>
      <c r="K123" s="74">
        <v>2117</v>
      </c>
      <c r="L123" s="74">
        <v>1924</v>
      </c>
      <c r="M123" s="74">
        <v>52678</v>
      </c>
      <c r="N123" s="74">
        <v>146</v>
      </c>
      <c r="O123" s="74">
        <v>146</v>
      </c>
      <c r="P123" s="74">
        <v>2118</v>
      </c>
      <c r="Q123" s="74">
        <v>1964</v>
      </c>
      <c r="R123" s="74">
        <v>52502</v>
      </c>
      <c r="S123" s="74">
        <v>158</v>
      </c>
      <c r="T123" s="74">
        <v>148</v>
      </c>
      <c r="U123" s="74">
        <v>1933</v>
      </c>
      <c r="V123" s="74">
        <v>2011</v>
      </c>
      <c r="W123" s="214">
        <v>52687</v>
      </c>
      <c r="X123" s="214">
        <v>160</v>
      </c>
      <c r="Y123" s="214">
        <v>115</v>
      </c>
      <c r="Z123" s="214">
        <v>2290</v>
      </c>
      <c r="AA123" s="214">
        <v>2063</v>
      </c>
      <c r="AB123" s="214">
        <v>52657</v>
      </c>
      <c r="AC123" s="214">
        <v>143</v>
      </c>
      <c r="AD123" s="214">
        <v>146</v>
      </c>
      <c r="AE123" s="214">
        <v>2199</v>
      </c>
      <c r="AF123" s="214">
        <v>2158</v>
      </c>
      <c r="AG123" s="214">
        <v>52649</v>
      </c>
      <c r="AH123" s="214">
        <v>164</v>
      </c>
      <c r="AI123" s="214">
        <v>185</v>
      </c>
      <c r="AJ123" s="214">
        <v>2347</v>
      </c>
      <c r="AK123" s="214">
        <v>2274</v>
      </c>
      <c r="AL123" s="214">
        <v>52576</v>
      </c>
      <c r="AM123" s="214">
        <v>194</v>
      </c>
      <c r="AN123" s="214">
        <v>158</v>
      </c>
      <c r="AO123" s="214">
        <v>2188</v>
      </c>
      <c r="AP123" s="214">
        <v>2152</v>
      </c>
      <c r="AQ123" s="214">
        <v>52642</v>
      </c>
      <c r="AR123" s="214">
        <v>194</v>
      </c>
      <c r="AS123" s="214">
        <v>149</v>
      </c>
      <c r="AT123" s="214">
        <v>2265</v>
      </c>
      <c r="AU123" s="214">
        <v>2123</v>
      </c>
      <c r="AV123" s="214">
        <v>52779</v>
      </c>
      <c r="AW123" s="214">
        <v>185</v>
      </c>
      <c r="AX123" s="214">
        <v>173</v>
      </c>
      <c r="AY123" s="214">
        <v>2461</v>
      </c>
      <c r="AZ123" s="214">
        <v>2181</v>
      </c>
    </row>
    <row r="124" spans="1:52" s="1" customFormat="1" x14ac:dyDescent="0.2">
      <c r="A124" s="5" t="s">
        <v>701</v>
      </c>
      <c r="B124" s="2" t="s">
        <v>291</v>
      </c>
      <c r="C124" s="74">
        <v>104492</v>
      </c>
      <c r="D124" s="74">
        <v>717</v>
      </c>
      <c r="E124" s="74">
        <v>549</v>
      </c>
      <c r="F124" s="74">
        <v>4425</v>
      </c>
      <c r="G124" s="74">
        <v>4325</v>
      </c>
      <c r="H124" s="74">
        <v>104410</v>
      </c>
      <c r="I124" s="74">
        <v>625</v>
      </c>
      <c r="J124" s="74">
        <v>416</v>
      </c>
      <c r="K124" s="74">
        <v>4343</v>
      </c>
      <c r="L124" s="74">
        <v>4163</v>
      </c>
      <c r="M124" s="74">
        <v>104143</v>
      </c>
      <c r="N124" s="74">
        <v>425</v>
      </c>
      <c r="O124" s="74">
        <v>491</v>
      </c>
      <c r="P124" s="74">
        <v>4430</v>
      </c>
      <c r="Q124" s="74">
        <v>4184</v>
      </c>
      <c r="R124" s="74">
        <v>103713</v>
      </c>
      <c r="S124" s="74">
        <v>459</v>
      </c>
      <c r="T124" s="74">
        <v>443</v>
      </c>
      <c r="U124" s="74">
        <v>4161</v>
      </c>
      <c r="V124" s="74">
        <v>4113</v>
      </c>
      <c r="W124" s="214">
        <v>103544</v>
      </c>
      <c r="X124" s="214">
        <v>504</v>
      </c>
      <c r="Y124" s="214">
        <v>353</v>
      </c>
      <c r="Z124" s="214">
        <v>4340</v>
      </c>
      <c r="AA124" s="214">
        <v>4322</v>
      </c>
      <c r="AB124" s="214">
        <v>103593</v>
      </c>
      <c r="AC124" s="214">
        <v>476</v>
      </c>
      <c r="AD124" s="214">
        <v>402</v>
      </c>
      <c r="AE124" s="214">
        <v>4500</v>
      </c>
      <c r="AF124" s="214">
        <v>4138</v>
      </c>
      <c r="AG124" s="214">
        <v>103501</v>
      </c>
      <c r="AH124" s="214">
        <v>493</v>
      </c>
      <c r="AI124" s="214">
        <v>409</v>
      </c>
      <c r="AJ124" s="214">
        <v>4620</v>
      </c>
      <c r="AK124" s="214">
        <v>4382</v>
      </c>
      <c r="AL124" s="214">
        <v>103776</v>
      </c>
      <c r="AM124" s="214">
        <v>593</v>
      </c>
      <c r="AN124" s="214">
        <v>400</v>
      </c>
      <c r="AO124" s="214">
        <v>4815</v>
      </c>
      <c r="AP124" s="214">
        <v>4357</v>
      </c>
      <c r="AQ124" s="214">
        <v>103826</v>
      </c>
      <c r="AR124" s="214">
        <v>607</v>
      </c>
      <c r="AS124" s="214">
        <v>369</v>
      </c>
      <c r="AT124" s="214">
        <v>4700</v>
      </c>
      <c r="AU124" s="214">
        <v>4488</v>
      </c>
      <c r="AV124" s="214">
        <v>104321</v>
      </c>
      <c r="AW124" s="214">
        <v>499</v>
      </c>
      <c r="AX124" s="214">
        <v>521</v>
      </c>
      <c r="AY124" s="214">
        <v>5405</v>
      </c>
      <c r="AZ124" s="214">
        <v>4491</v>
      </c>
    </row>
    <row r="125" spans="1:52" s="1" customFormat="1" x14ac:dyDescent="0.2">
      <c r="A125" s="5" t="s">
        <v>432</v>
      </c>
      <c r="B125" s="2" t="s">
        <v>72</v>
      </c>
      <c r="C125" s="74">
        <v>121170</v>
      </c>
      <c r="D125" s="74">
        <v>187</v>
      </c>
      <c r="E125" s="74">
        <v>146</v>
      </c>
      <c r="F125" s="74">
        <v>5046</v>
      </c>
      <c r="G125" s="74">
        <v>4461</v>
      </c>
      <c r="H125" s="74">
        <v>121532</v>
      </c>
      <c r="I125" s="74">
        <v>171</v>
      </c>
      <c r="J125" s="74">
        <v>142</v>
      </c>
      <c r="K125" s="74">
        <v>4796</v>
      </c>
      <c r="L125" s="74">
        <v>4439</v>
      </c>
      <c r="M125" s="74">
        <v>122081</v>
      </c>
      <c r="N125" s="74">
        <v>116</v>
      </c>
      <c r="O125" s="74">
        <v>134</v>
      </c>
      <c r="P125" s="74">
        <v>4987</v>
      </c>
      <c r="Q125" s="74">
        <v>4521</v>
      </c>
      <c r="R125" s="74">
        <v>122521</v>
      </c>
      <c r="S125" s="74">
        <v>203</v>
      </c>
      <c r="T125" s="74">
        <v>172</v>
      </c>
      <c r="U125" s="74">
        <v>4825</v>
      </c>
      <c r="V125" s="74">
        <v>4488</v>
      </c>
      <c r="W125" s="214">
        <v>122798</v>
      </c>
      <c r="X125" s="214">
        <v>159</v>
      </c>
      <c r="Y125" s="214">
        <v>130</v>
      </c>
      <c r="Z125" s="214">
        <v>4906</v>
      </c>
      <c r="AA125" s="214">
        <v>4716</v>
      </c>
      <c r="AB125" s="214">
        <v>123592</v>
      </c>
      <c r="AC125" s="214">
        <v>173</v>
      </c>
      <c r="AD125" s="214">
        <v>135</v>
      </c>
      <c r="AE125" s="214">
        <v>5181</v>
      </c>
      <c r="AF125" s="214">
        <v>4563</v>
      </c>
      <c r="AG125" s="214">
        <v>124050</v>
      </c>
      <c r="AH125" s="214">
        <v>189</v>
      </c>
      <c r="AI125" s="214">
        <v>107</v>
      </c>
      <c r="AJ125" s="214">
        <v>5240</v>
      </c>
      <c r="AK125" s="214">
        <v>4845</v>
      </c>
      <c r="AL125" s="214">
        <v>124188</v>
      </c>
      <c r="AM125" s="214">
        <v>185</v>
      </c>
      <c r="AN125" s="214">
        <v>115</v>
      </c>
      <c r="AO125" s="214">
        <v>5237</v>
      </c>
      <c r="AP125" s="214">
        <v>5006</v>
      </c>
      <c r="AQ125" s="214">
        <v>124802</v>
      </c>
      <c r="AR125" s="214">
        <v>178</v>
      </c>
      <c r="AS125" s="214">
        <v>109</v>
      </c>
      <c r="AT125" s="214">
        <v>5295</v>
      </c>
      <c r="AU125" s="214">
        <v>4711</v>
      </c>
      <c r="AV125" s="214">
        <v>125898</v>
      </c>
      <c r="AW125" s="214">
        <v>171</v>
      </c>
      <c r="AX125" s="214">
        <v>110</v>
      </c>
      <c r="AY125" s="214">
        <v>6316</v>
      </c>
      <c r="AZ125" s="214">
        <v>5215</v>
      </c>
    </row>
    <row r="126" spans="1:52" s="1" customFormat="1" x14ac:dyDescent="0.2">
      <c r="A126" s="5" t="s">
        <v>455</v>
      </c>
      <c r="B126" s="2" t="s">
        <v>89</v>
      </c>
      <c r="C126" s="74">
        <v>75058</v>
      </c>
      <c r="D126" s="74">
        <v>158</v>
      </c>
      <c r="E126" s="74">
        <v>51</v>
      </c>
      <c r="F126" s="74">
        <v>3801</v>
      </c>
      <c r="G126" s="74">
        <v>3725</v>
      </c>
      <c r="H126" s="74">
        <v>75224</v>
      </c>
      <c r="I126" s="74">
        <v>145</v>
      </c>
      <c r="J126" s="74">
        <v>48</v>
      </c>
      <c r="K126" s="74">
        <v>3389</v>
      </c>
      <c r="L126" s="74">
        <v>3388</v>
      </c>
      <c r="M126" s="74">
        <v>75691</v>
      </c>
      <c r="N126" s="74">
        <v>104</v>
      </c>
      <c r="O126" s="74">
        <v>43</v>
      </c>
      <c r="P126" s="74">
        <v>3626</v>
      </c>
      <c r="Q126" s="74">
        <v>3339</v>
      </c>
      <c r="R126" s="74">
        <v>76029</v>
      </c>
      <c r="S126" s="74">
        <v>198</v>
      </c>
      <c r="T126" s="74">
        <v>65</v>
      </c>
      <c r="U126" s="74">
        <v>3336</v>
      </c>
      <c r="V126" s="74">
        <v>3317</v>
      </c>
      <c r="W126" s="214">
        <v>76480</v>
      </c>
      <c r="X126" s="214">
        <v>173</v>
      </c>
      <c r="Y126" s="214">
        <v>75</v>
      </c>
      <c r="Z126" s="214">
        <v>3516</v>
      </c>
      <c r="AA126" s="214">
        <v>3196</v>
      </c>
      <c r="AB126" s="214">
        <v>76774</v>
      </c>
      <c r="AC126" s="214">
        <v>273</v>
      </c>
      <c r="AD126" s="214">
        <v>61</v>
      </c>
      <c r="AE126" s="214">
        <v>3324</v>
      </c>
      <c r="AF126" s="214">
        <v>3373</v>
      </c>
      <c r="AG126" s="214">
        <v>77231</v>
      </c>
      <c r="AH126" s="214">
        <v>251</v>
      </c>
      <c r="AI126" s="214">
        <v>43</v>
      </c>
      <c r="AJ126" s="214">
        <v>3620</v>
      </c>
      <c r="AK126" s="214">
        <v>3388</v>
      </c>
      <c r="AL126" s="214">
        <v>77917</v>
      </c>
      <c r="AM126" s="214">
        <v>348</v>
      </c>
      <c r="AN126" s="214">
        <v>65</v>
      </c>
      <c r="AO126" s="214">
        <v>3728</v>
      </c>
      <c r="AP126" s="214">
        <v>3321</v>
      </c>
      <c r="AQ126" s="214">
        <v>78225</v>
      </c>
      <c r="AR126" s="214">
        <v>339</v>
      </c>
      <c r="AS126" s="214">
        <v>102</v>
      </c>
      <c r="AT126" s="214">
        <v>3775</v>
      </c>
      <c r="AU126" s="214">
        <v>3684</v>
      </c>
      <c r="AV126" s="214">
        <v>79098</v>
      </c>
      <c r="AW126" s="214">
        <v>305</v>
      </c>
      <c r="AX126" s="214">
        <v>99</v>
      </c>
      <c r="AY126" s="214">
        <v>4790</v>
      </c>
      <c r="AZ126" s="214">
        <v>4059</v>
      </c>
    </row>
    <row r="127" spans="1:52" s="1" customFormat="1" x14ac:dyDescent="0.2">
      <c r="A127" s="5" t="s">
        <v>490</v>
      </c>
      <c r="B127" s="2" t="s">
        <v>115</v>
      </c>
      <c r="C127" s="74">
        <v>102609</v>
      </c>
      <c r="D127" s="74">
        <v>244</v>
      </c>
      <c r="E127" s="74">
        <v>172</v>
      </c>
      <c r="F127" s="74">
        <v>4072</v>
      </c>
      <c r="G127" s="74">
        <v>3921</v>
      </c>
      <c r="H127" s="74">
        <v>103037</v>
      </c>
      <c r="I127" s="74">
        <v>184</v>
      </c>
      <c r="J127" s="74">
        <v>120</v>
      </c>
      <c r="K127" s="74">
        <v>3596</v>
      </c>
      <c r="L127" s="74">
        <v>3520</v>
      </c>
      <c r="M127" s="74">
        <v>103417</v>
      </c>
      <c r="N127" s="74">
        <v>141</v>
      </c>
      <c r="O127" s="74">
        <v>88</v>
      </c>
      <c r="P127" s="74">
        <v>3705</v>
      </c>
      <c r="Q127" s="74">
        <v>3676</v>
      </c>
      <c r="R127" s="74">
        <v>103788</v>
      </c>
      <c r="S127" s="74">
        <v>214</v>
      </c>
      <c r="T127" s="74">
        <v>132</v>
      </c>
      <c r="U127" s="74">
        <v>3528</v>
      </c>
      <c r="V127" s="74">
        <v>3518</v>
      </c>
      <c r="W127" s="214">
        <v>103788</v>
      </c>
      <c r="X127" s="214">
        <v>146</v>
      </c>
      <c r="Y127" s="214">
        <v>124</v>
      </c>
      <c r="Z127" s="214">
        <v>3389</v>
      </c>
      <c r="AA127" s="214">
        <v>3568</v>
      </c>
      <c r="AB127" s="214">
        <v>104066</v>
      </c>
      <c r="AC127" s="214">
        <v>146</v>
      </c>
      <c r="AD127" s="214">
        <v>102</v>
      </c>
      <c r="AE127" s="214">
        <v>3600</v>
      </c>
      <c r="AF127" s="214">
        <v>3384</v>
      </c>
      <c r="AG127" s="214">
        <v>104331</v>
      </c>
      <c r="AH127" s="214">
        <v>199</v>
      </c>
      <c r="AI127" s="214">
        <v>73</v>
      </c>
      <c r="AJ127" s="214">
        <v>3557</v>
      </c>
      <c r="AK127" s="214">
        <v>3534</v>
      </c>
      <c r="AL127" s="214">
        <v>104463</v>
      </c>
      <c r="AM127" s="214">
        <v>215</v>
      </c>
      <c r="AN127" s="214">
        <v>100</v>
      </c>
      <c r="AO127" s="214">
        <v>3630</v>
      </c>
      <c r="AP127" s="214">
        <v>3516</v>
      </c>
      <c r="AQ127" s="214">
        <v>104527</v>
      </c>
      <c r="AR127" s="214">
        <v>227</v>
      </c>
      <c r="AS127" s="214">
        <v>83</v>
      </c>
      <c r="AT127" s="214">
        <v>3586</v>
      </c>
      <c r="AU127" s="214">
        <v>3589</v>
      </c>
      <c r="AV127" s="214">
        <v>104579</v>
      </c>
      <c r="AW127" s="214">
        <v>217</v>
      </c>
      <c r="AX127" s="214">
        <v>72</v>
      </c>
      <c r="AY127" s="214">
        <v>4556</v>
      </c>
      <c r="AZ127" s="214">
        <v>4525</v>
      </c>
    </row>
    <row r="128" spans="1:52" s="1" customFormat="1" x14ac:dyDescent="0.2">
      <c r="A128" s="5" t="s">
        <v>512</v>
      </c>
      <c r="B128" s="2" t="s">
        <v>133</v>
      </c>
      <c r="C128" s="74">
        <v>70450</v>
      </c>
      <c r="D128" s="74">
        <v>215</v>
      </c>
      <c r="E128" s="74">
        <v>174</v>
      </c>
      <c r="F128" s="74">
        <v>3765</v>
      </c>
      <c r="G128" s="74">
        <v>3197</v>
      </c>
      <c r="H128" s="74">
        <v>70705</v>
      </c>
      <c r="I128" s="74">
        <v>161</v>
      </c>
      <c r="J128" s="74">
        <v>125</v>
      </c>
      <c r="K128" s="74">
        <v>3216</v>
      </c>
      <c r="L128" s="74">
        <v>2917</v>
      </c>
      <c r="M128" s="74">
        <v>71030</v>
      </c>
      <c r="N128" s="74">
        <v>139</v>
      </c>
      <c r="O128" s="74">
        <v>160</v>
      </c>
      <c r="P128" s="74">
        <v>3312</v>
      </c>
      <c r="Q128" s="74">
        <v>2912</v>
      </c>
      <c r="R128" s="74">
        <v>71104</v>
      </c>
      <c r="S128" s="74">
        <v>160</v>
      </c>
      <c r="T128" s="74">
        <v>195</v>
      </c>
      <c r="U128" s="74">
        <v>3183</v>
      </c>
      <c r="V128" s="74">
        <v>2925</v>
      </c>
      <c r="W128" s="214">
        <v>71386</v>
      </c>
      <c r="X128" s="214">
        <v>149</v>
      </c>
      <c r="Y128" s="214">
        <v>124</v>
      </c>
      <c r="Z128" s="214">
        <v>3007</v>
      </c>
      <c r="AA128" s="214">
        <v>2608</v>
      </c>
      <c r="AB128" s="214">
        <v>71372</v>
      </c>
      <c r="AC128" s="214">
        <v>135</v>
      </c>
      <c r="AD128" s="214">
        <v>121</v>
      </c>
      <c r="AE128" s="214">
        <v>2912</v>
      </c>
      <c r="AF128" s="214">
        <v>2750</v>
      </c>
      <c r="AG128" s="214">
        <v>71420</v>
      </c>
      <c r="AH128" s="214">
        <v>149</v>
      </c>
      <c r="AI128" s="214">
        <v>64</v>
      </c>
      <c r="AJ128" s="214">
        <v>3117</v>
      </c>
      <c r="AK128" s="214">
        <v>2888</v>
      </c>
      <c r="AL128" s="214">
        <v>71301</v>
      </c>
      <c r="AM128" s="214">
        <v>143</v>
      </c>
      <c r="AN128" s="214">
        <v>66</v>
      </c>
      <c r="AO128" s="214">
        <v>3136</v>
      </c>
      <c r="AP128" s="214">
        <v>2867</v>
      </c>
      <c r="AQ128" s="214">
        <v>71477</v>
      </c>
      <c r="AR128" s="214">
        <v>141</v>
      </c>
      <c r="AS128" s="214">
        <v>77</v>
      </c>
      <c r="AT128" s="214">
        <v>3192</v>
      </c>
      <c r="AU128" s="214">
        <v>2863</v>
      </c>
      <c r="AV128" s="214">
        <v>71849</v>
      </c>
      <c r="AW128" s="214">
        <v>146</v>
      </c>
      <c r="AX128" s="214">
        <v>72</v>
      </c>
      <c r="AY128" s="214">
        <v>3978</v>
      </c>
      <c r="AZ128" s="214">
        <v>3438</v>
      </c>
    </row>
    <row r="129" spans="1:52" s="1" customFormat="1" x14ac:dyDescent="0.2">
      <c r="A129" s="5" t="s">
        <v>539</v>
      </c>
      <c r="B129" s="2" t="s">
        <v>159</v>
      </c>
      <c r="C129" s="74">
        <v>110809</v>
      </c>
      <c r="D129" s="74">
        <v>238</v>
      </c>
      <c r="E129" s="74">
        <v>207</v>
      </c>
      <c r="F129" s="74">
        <v>4746</v>
      </c>
      <c r="G129" s="74">
        <v>4366</v>
      </c>
      <c r="H129" s="74">
        <v>111283</v>
      </c>
      <c r="I129" s="74">
        <v>175</v>
      </c>
      <c r="J129" s="74">
        <v>170</v>
      </c>
      <c r="K129" s="74">
        <v>4443</v>
      </c>
      <c r="L129" s="74">
        <v>4217</v>
      </c>
      <c r="M129" s="74">
        <v>111739</v>
      </c>
      <c r="N129" s="74">
        <v>153</v>
      </c>
      <c r="O129" s="74">
        <v>194</v>
      </c>
      <c r="P129" s="74">
        <v>4439</v>
      </c>
      <c r="Q129" s="74">
        <v>4249</v>
      </c>
      <c r="R129" s="74">
        <v>112249</v>
      </c>
      <c r="S129" s="74">
        <v>222</v>
      </c>
      <c r="T129" s="74">
        <v>213</v>
      </c>
      <c r="U129" s="74">
        <v>4356</v>
      </c>
      <c r="V129" s="74">
        <v>4266</v>
      </c>
      <c r="W129" s="214">
        <v>112833</v>
      </c>
      <c r="X129" s="214">
        <v>156</v>
      </c>
      <c r="Y129" s="214">
        <v>183</v>
      </c>
      <c r="Z129" s="214">
        <v>4887</v>
      </c>
      <c r="AA129" s="214">
        <v>4676</v>
      </c>
      <c r="AB129" s="214">
        <v>113246</v>
      </c>
      <c r="AC129" s="214">
        <v>141</v>
      </c>
      <c r="AD129" s="214">
        <v>156</v>
      </c>
      <c r="AE129" s="214">
        <v>4905</v>
      </c>
      <c r="AF129" s="214">
        <v>4678</v>
      </c>
      <c r="AG129" s="214">
        <v>114155</v>
      </c>
      <c r="AH129" s="214">
        <v>205</v>
      </c>
      <c r="AI129" s="214">
        <v>115</v>
      </c>
      <c r="AJ129" s="214">
        <v>5488</v>
      </c>
      <c r="AK129" s="214">
        <v>4910</v>
      </c>
      <c r="AL129" s="214">
        <v>114684</v>
      </c>
      <c r="AM129" s="214">
        <v>205</v>
      </c>
      <c r="AN129" s="214">
        <v>106</v>
      </c>
      <c r="AO129" s="214">
        <v>5086</v>
      </c>
      <c r="AP129" s="214">
        <v>4806</v>
      </c>
      <c r="AQ129" s="214">
        <v>115112</v>
      </c>
      <c r="AR129" s="214">
        <v>188</v>
      </c>
      <c r="AS129" s="214">
        <v>157</v>
      </c>
      <c r="AT129" s="214">
        <v>4907</v>
      </c>
      <c r="AU129" s="214">
        <v>4633</v>
      </c>
      <c r="AV129" s="214">
        <v>115314</v>
      </c>
      <c r="AW129" s="214">
        <v>170</v>
      </c>
      <c r="AX129" s="214">
        <v>133</v>
      </c>
      <c r="AY129" s="214">
        <v>5514</v>
      </c>
      <c r="AZ129" s="214">
        <v>5371</v>
      </c>
    </row>
    <row r="130" spans="1:52" s="1" customFormat="1" x14ac:dyDescent="0.2">
      <c r="A130" s="5" t="s">
        <v>572</v>
      </c>
      <c r="B130" s="2" t="s">
        <v>190</v>
      </c>
      <c r="C130" s="74">
        <v>90858</v>
      </c>
      <c r="D130" s="74">
        <v>260</v>
      </c>
      <c r="E130" s="74">
        <v>188</v>
      </c>
      <c r="F130" s="74">
        <v>2995</v>
      </c>
      <c r="G130" s="74">
        <v>2750</v>
      </c>
      <c r="H130" s="74">
        <v>91047</v>
      </c>
      <c r="I130" s="74">
        <v>223</v>
      </c>
      <c r="J130" s="74">
        <v>175</v>
      </c>
      <c r="K130" s="74">
        <v>3584</v>
      </c>
      <c r="L130" s="74">
        <v>3320</v>
      </c>
      <c r="M130" s="74">
        <v>91063</v>
      </c>
      <c r="N130" s="74">
        <v>185</v>
      </c>
      <c r="O130" s="74">
        <v>162</v>
      </c>
      <c r="P130" s="74">
        <v>3569</v>
      </c>
      <c r="Q130" s="74">
        <v>3517</v>
      </c>
      <c r="R130" s="74">
        <v>90982</v>
      </c>
      <c r="S130" s="74">
        <v>237</v>
      </c>
      <c r="T130" s="74">
        <v>270</v>
      </c>
      <c r="U130" s="74">
        <v>3435</v>
      </c>
      <c r="V130" s="74">
        <v>3409</v>
      </c>
      <c r="W130" s="214">
        <v>91160</v>
      </c>
      <c r="X130" s="214">
        <v>173</v>
      </c>
      <c r="Y130" s="214">
        <v>128</v>
      </c>
      <c r="Z130" s="214">
        <v>3361</v>
      </c>
      <c r="AA130" s="214">
        <v>3391</v>
      </c>
      <c r="AB130" s="214">
        <v>91172</v>
      </c>
      <c r="AC130" s="214">
        <v>168</v>
      </c>
      <c r="AD130" s="214">
        <v>160</v>
      </c>
      <c r="AE130" s="214">
        <v>3175</v>
      </c>
      <c r="AF130" s="214">
        <v>3261</v>
      </c>
      <c r="AG130" s="214">
        <v>91417</v>
      </c>
      <c r="AH130" s="214">
        <v>182</v>
      </c>
      <c r="AI130" s="214">
        <v>103</v>
      </c>
      <c r="AJ130" s="214">
        <v>3497</v>
      </c>
      <c r="AK130" s="214">
        <v>3420</v>
      </c>
      <c r="AL130" s="214">
        <v>91523</v>
      </c>
      <c r="AM130" s="214">
        <v>191</v>
      </c>
      <c r="AN130" s="214">
        <v>133</v>
      </c>
      <c r="AO130" s="214">
        <v>3450</v>
      </c>
      <c r="AP130" s="214">
        <v>3385</v>
      </c>
      <c r="AQ130" s="214">
        <v>91720</v>
      </c>
      <c r="AR130" s="214">
        <v>197</v>
      </c>
      <c r="AS130" s="214">
        <v>113</v>
      </c>
      <c r="AT130" s="214">
        <v>3414</v>
      </c>
      <c r="AU130" s="214">
        <v>3370</v>
      </c>
      <c r="AV130" s="214">
        <v>92063</v>
      </c>
      <c r="AW130" s="214">
        <v>188</v>
      </c>
      <c r="AX130" s="214">
        <v>121</v>
      </c>
      <c r="AY130" s="214">
        <v>4321</v>
      </c>
      <c r="AZ130" s="214">
        <v>4045</v>
      </c>
    </row>
    <row r="131" spans="1:52" s="1" customFormat="1" x14ac:dyDescent="0.2">
      <c r="A131" s="5" t="s">
        <v>631</v>
      </c>
      <c r="B131" s="2" t="s">
        <v>237</v>
      </c>
      <c r="C131" s="74">
        <v>98261</v>
      </c>
      <c r="D131" s="74">
        <v>128</v>
      </c>
      <c r="E131" s="74">
        <v>116</v>
      </c>
      <c r="F131" s="74">
        <v>4662</v>
      </c>
      <c r="G131" s="74">
        <v>4364</v>
      </c>
      <c r="H131" s="74">
        <v>98474</v>
      </c>
      <c r="I131" s="74">
        <v>122</v>
      </c>
      <c r="J131" s="74">
        <v>72</v>
      </c>
      <c r="K131" s="74">
        <v>3962</v>
      </c>
      <c r="L131" s="74">
        <v>3700</v>
      </c>
      <c r="M131" s="74">
        <v>98832</v>
      </c>
      <c r="N131" s="74">
        <v>97</v>
      </c>
      <c r="O131" s="74">
        <v>44</v>
      </c>
      <c r="P131" s="74">
        <v>4249</v>
      </c>
      <c r="Q131" s="74">
        <v>3931</v>
      </c>
      <c r="R131" s="74">
        <v>99100</v>
      </c>
      <c r="S131" s="74">
        <v>166</v>
      </c>
      <c r="T131" s="74">
        <v>86</v>
      </c>
      <c r="U131" s="74">
        <v>3937</v>
      </c>
      <c r="V131" s="74">
        <v>3638</v>
      </c>
      <c r="W131" s="214">
        <v>99347</v>
      </c>
      <c r="X131" s="214">
        <v>122</v>
      </c>
      <c r="Y131" s="214">
        <v>66</v>
      </c>
      <c r="Z131" s="214">
        <v>3910</v>
      </c>
      <c r="AA131" s="214">
        <v>3676</v>
      </c>
      <c r="AB131" s="214">
        <v>99306</v>
      </c>
      <c r="AC131" s="214">
        <v>119</v>
      </c>
      <c r="AD131" s="214">
        <v>91</v>
      </c>
      <c r="AE131" s="214">
        <v>3862</v>
      </c>
      <c r="AF131" s="214">
        <v>3783</v>
      </c>
      <c r="AG131" s="214">
        <v>99383</v>
      </c>
      <c r="AH131" s="214">
        <v>140</v>
      </c>
      <c r="AI131" s="214">
        <v>43</v>
      </c>
      <c r="AJ131" s="214">
        <v>4034</v>
      </c>
      <c r="AK131" s="214">
        <v>3936</v>
      </c>
      <c r="AL131" s="214">
        <v>99661</v>
      </c>
      <c r="AM131" s="214">
        <v>137</v>
      </c>
      <c r="AN131" s="214">
        <v>59</v>
      </c>
      <c r="AO131" s="214">
        <v>4266</v>
      </c>
      <c r="AP131" s="214">
        <v>3820</v>
      </c>
      <c r="AQ131" s="214">
        <v>100450</v>
      </c>
      <c r="AR131" s="214">
        <v>131</v>
      </c>
      <c r="AS131" s="214">
        <v>59</v>
      </c>
      <c r="AT131" s="214">
        <v>4536</v>
      </c>
      <c r="AU131" s="214">
        <v>3634</v>
      </c>
      <c r="AV131" s="214">
        <v>100780</v>
      </c>
      <c r="AW131" s="214">
        <v>123</v>
      </c>
      <c r="AX131" s="214">
        <v>64</v>
      </c>
      <c r="AY131" s="214">
        <v>5364</v>
      </c>
      <c r="AZ131" s="214">
        <v>4797</v>
      </c>
    </row>
    <row r="132" spans="1:52" s="1" customFormat="1" x14ac:dyDescent="0.2">
      <c r="A132" s="5" t="s">
        <v>696</v>
      </c>
      <c r="B132" s="2" t="s">
        <v>287</v>
      </c>
      <c r="C132" s="74">
        <v>92023</v>
      </c>
      <c r="D132" s="74">
        <v>217</v>
      </c>
      <c r="E132" s="74">
        <v>229</v>
      </c>
      <c r="F132" s="74">
        <v>5624</v>
      </c>
      <c r="G132" s="74">
        <v>4649</v>
      </c>
      <c r="H132" s="74">
        <v>93015</v>
      </c>
      <c r="I132" s="74">
        <v>171</v>
      </c>
      <c r="J132" s="74">
        <v>189</v>
      </c>
      <c r="K132" s="74">
        <v>4978</v>
      </c>
      <c r="L132" s="74">
        <v>4127</v>
      </c>
      <c r="M132" s="74">
        <v>94095</v>
      </c>
      <c r="N132" s="74">
        <v>153</v>
      </c>
      <c r="O132" s="74">
        <v>162</v>
      </c>
      <c r="P132" s="74">
        <v>5006</v>
      </c>
      <c r="Q132" s="74">
        <v>4300</v>
      </c>
      <c r="R132" s="74">
        <v>94915</v>
      </c>
      <c r="S132" s="74">
        <v>209</v>
      </c>
      <c r="T132" s="74">
        <v>214</v>
      </c>
      <c r="U132" s="74">
        <v>4911</v>
      </c>
      <c r="V132" s="74">
        <v>4374</v>
      </c>
      <c r="W132" s="214">
        <v>95934</v>
      </c>
      <c r="X132" s="214">
        <v>152</v>
      </c>
      <c r="Y132" s="214">
        <v>174</v>
      </c>
      <c r="Z132" s="214">
        <v>5342</v>
      </c>
      <c r="AA132" s="214">
        <v>4720</v>
      </c>
      <c r="AB132" s="214">
        <v>97111</v>
      </c>
      <c r="AC132" s="214">
        <v>150</v>
      </c>
      <c r="AD132" s="214">
        <v>124</v>
      </c>
      <c r="AE132" s="214">
        <v>5342</v>
      </c>
      <c r="AF132" s="214">
        <v>4441</v>
      </c>
      <c r="AG132" s="214">
        <v>98395</v>
      </c>
      <c r="AH132" s="214">
        <v>169</v>
      </c>
      <c r="AI132" s="214">
        <v>108</v>
      </c>
      <c r="AJ132" s="214">
        <v>5690</v>
      </c>
      <c r="AK132" s="214">
        <v>4817</v>
      </c>
      <c r="AL132" s="214">
        <v>99345</v>
      </c>
      <c r="AM132" s="214">
        <v>173</v>
      </c>
      <c r="AN132" s="214">
        <v>96</v>
      </c>
      <c r="AO132" s="214">
        <v>5566</v>
      </c>
      <c r="AP132" s="214">
        <v>4856</v>
      </c>
      <c r="AQ132" s="214">
        <v>100421</v>
      </c>
      <c r="AR132" s="214">
        <v>209</v>
      </c>
      <c r="AS132" s="214">
        <v>122</v>
      </c>
      <c r="AT132" s="214">
        <v>5466</v>
      </c>
      <c r="AU132" s="214">
        <v>4789</v>
      </c>
      <c r="AV132" s="214">
        <v>102385</v>
      </c>
      <c r="AW132" s="214">
        <v>188</v>
      </c>
      <c r="AX132" s="214">
        <v>127</v>
      </c>
      <c r="AY132" s="214">
        <v>7299</v>
      </c>
      <c r="AZ132" s="214">
        <v>5631</v>
      </c>
    </row>
    <row r="133" spans="1:52" s="1" customFormat="1" x14ac:dyDescent="0.2">
      <c r="A133" s="5" t="s">
        <v>521</v>
      </c>
      <c r="B133" s="2" t="s">
        <v>142</v>
      </c>
      <c r="C133" s="74">
        <v>132594</v>
      </c>
      <c r="D133" s="74">
        <v>451</v>
      </c>
      <c r="E133" s="74">
        <v>461</v>
      </c>
      <c r="F133" s="74">
        <v>7225</v>
      </c>
      <c r="G133" s="74">
        <v>5855</v>
      </c>
      <c r="H133" s="74">
        <v>132378</v>
      </c>
      <c r="I133" s="74">
        <v>397</v>
      </c>
      <c r="J133" s="74">
        <v>489</v>
      </c>
      <c r="K133" s="74">
        <v>6286</v>
      </c>
      <c r="L133" s="74">
        <v>5605</v>
      </c>
      <c r="M133" s="74">
        <v>132666</v>
      </c>
      <c r="N133" s="74">
        <v>376</v>
      </c>
      <c r="O133" s="74">
        <v>336</v>
      </c>
      <c r="P133" s="74">
        <v>6491</v>
      </c>
      <c r="Q133" s="74">
        <v>5495</v>
      </c>
      <c r="R133" s="74">
        <v>133272</v>
      </c>
      <c r="S133" s="74">
        <v>423</v>
      </c>
      <c r="T133" s="74">
        <v>243</v>
      </c>
      <c r="U133" s="74">
        <v>6412</v>
      </c>
      <c r="V133" s="74">
        <v>5434</v>
      </c>
      <c r="W133" s="214">
        <v>134430</v>
      </c>
      <c r="X133" s="214">
        <v>383</v>
      </c>
      <c r="Y133" s="214">
        <v>206</v>
      </c>
      <c r="Z133" s="214">
        <v>7080</v>
      </c>
      <c r="AA133" s="214">
        <v>5615</v>
      </c>
      <c r="AB133" s="214">
        <v>135046</v>
      </c>
      <c r="AC133" s="214">
        <v>334</v>
      </c>
      <c r="AD133" s="214">
        <v>221</v>
      </c>
      <c r="AE133" s="214">
        <v>6976</v>
      </c>
      <c r="AF133" s="214">
        <v>5730</v>
      </c>
      <c r="AG133" s="214">
        <v>136518</v>
      </c>
      <c r="AH133" s="214">
        <v>397</v>
      </c>
      <c r="AI133" s="214">
        <v>268</v>
      </c>
      <c r="AJ133" s="214">
        <v>7878</v>
      </c>
      <c r="AK133" s="214">
        <v>5802</v>
      </c>
      <c r="AL133" s="214">
        <v>138380</v>
      </c>
      <c r="AM133" s="214">
        <v>413</v>
      </c>
      <c r="AN133" s="214">
        <v>186</v>
      </c>
      <c r="AO133" s="214">
        <v>8243</v>
      </c>
      <c r="AP133" s="214">
        <v>5877</v>
      </c>
      <c r="AQ133" s="214">
        <v>140271</v>
      </c>
      <c r="AR133" s="214">
        <v>428</v>
      </c>
      <c r="AS133" s="214">
        <v>294</v>
      </c>
      <c r="AT133" s="214">
        <v>8316</v>
      </c>
      <c r="AU133" s="214">
        <v>5848</v>
      </c>
      <c r="AV133" s="214">
        <v>142265</v>
      </c>
      <c r="AW133" s="214">
        <v>397</v>
      </c>
      <c r="AX133" s="214">
        <v>251</v>
      </c>
      <c r="AY133" s="214">
        <v>9285</v>
      </c>
      <c r="AZ133" s="214">
        <v>6665</v>
      </c>
    </row>
    <row r="134" spans="1:52" s="1" customFormat="1" x14ac:dyDescent="0.2">
      <c r="A134" s="5" t="s">
        <v>540</v>
      </c>
      <c r="B134" s="2" t="s">
        <v>160</v>
      </c>
      <c r="C134" s="74">
        <v>114167</v>
      </c>
      <c r="D134" s="74">
        <v>1490</v>
      </c>
      <c r="E134" s="74">
        <v>1946</v>
      </c>
      <c r="F134" s="74">
        <v>9672</v>
      </c>
      <c r="G134" s="74">
        <v>9279</v>
      </c>
      <c r="H134" s="74">
        <v>114419</v>
      </c>
      <c r="I134" s="74">
        <v>1863</v>
      </c>
      <c r="J134" s="74">
        <v>1979</v>
      </c>
      <c r="K134" s="74">
        <v>9105</v>
      </c>
      <c r="L134" s="74">
        <v>8895</v>
      </c>
      <c r="M134" s="74">
        <v>115712</v>
      </c>
      <c r="N134" s="74">
        <v>2176</v>
      </c>
      <c r="O134" s="74">
        <v>1269</v>
      </c>
      <c r="P134" s="74">
        <v>9051</v>
      </c>
      <c r="Q134" s="74">
        <v>8858</v>
      </c>
      <c r="R134" s="74">
        <v>117063</v>
      </c>
      <c r="S134" s="74">
        <v>2666</v>
      </c>
      <c r="T134" s="74">
        <v>1434</v>
      </c>
      <c r="U134" s="74">
        <v>9301</v>
      </c>
      <c r="V134" s="74">
        <v>9491</v>
      </c>
      <c r="W134" s="214">
        <v>119040</v>
      </c>
      <c r="X134" s="214">
        <v>2037</v>
      </c>
      <c r="Y134" s="214">
        <v>1002</v>
      </c>
      <c r="Z134" s="214">
        <v>9660</v>
      </c>
      <c r="AA134" s="214">
        <v>9268</v>
      </c>
      <c r="AB134" s="214">
        <v>121030</v>
      </c>
      <c r="AC134" s="214">
        <v>2333</v>
      </c>
      <c r="AD134" s="214">
        <v>996</v>
      </c>
      <c r="AE134" s="214">
        <v>9694</v>
      </c>
      <c r="AF134" s="214">
        <v>9452</v>
      </c>
      <c r="AG134" s="214">
        <v>123018</v>
      </c>
      <c r="AH134" s="214">
        <v>2387</v>
      </c>
      <c r="AI134" s="214">
        <v>1206</v>
      </c>
      <c r="AJ134" s="214">
        <v>10913</v>
      </c>
      <c r="AK134" s="214">
        <v>10532</v>
      </c>
      <c r="AL134" s="214">
        <v>125679</v>
      </c>
      <c r="AM134" s="214">
        <v>2538</v>
      </c>
      <c r="AN134" s="214">
        <v>1035</v>
      </c>
      <c r="AO134" s="214">
        <v>11046</v>
      </c>
      <c r="AP134" s="214">
        <v>10038</v>
      </c>
      <c r="AQ134" s="214">
        <v>127522</v>
      </c>
      <c r="AR134" s="214">
        <v>2507</v>
      </c>
      <c r="AS134" s="214">
        <v>1625</v>
      </c>
      <c r="AT134" s="214">
        <v>10943</v>
      </c>
      <c r="AU134" s="214">
        <v>10320</v>
      </c>
      <c r="AV134" s="214">
        <v>128916</v>
      </c>
      <c r="AW134" s="214">
        <v>2163</v>
      </c>
      <c r="AX134" s="214">
        <v>1536</v>
      </c>
      <c r="AY134" s="214">
        <v>13176</v>
      </c>
      <c r="AZ134" s="214">
        <v>12658</v>
      </c>
    </row>
    <row r="135" spans="1:52" s="1" customFormat="1" x14ac:dyDescent="0.2">
      <c r="A135" s="5" t="s">
        <v>612</v>
      </c>
      <c r="B135" s="2" t="s">
        <v>223</v>
      </c>
      <c r="C135" s="74">
        <v>76406</v>
      </c>
      <c r="D135" s="74">
        <v>279</v>
      </c>
      <c r="E135" s="74">
        <v>400</v>
      </c>
      <c r="F135" s="74">
        <v>4434</v>
      </c>
      <c r="G135" s="74">
        <v>3666</v>
      </c>
      <c r="H135" s="74">
        <v>76981</v>
      </c>
      <c r="I135" s="74">
        <v>268</v>
      </c>
      <c r="J135" s="74">
        <v>453</v>
      </c>
      <c r="K135" s="74">
        <v>4028</v>
      </c>
      <c r="L135" s="74">
        <v>3455</v>
      </c>
      <c r="M135" s="74">
        <v>77391</v>
      </c>
      <c r="N135" s="74">
        <v>242</v>
      </c>
      <c r="O135" s="74">
        <v>277</v>
      </c>
      <c r="P135" s="74">
        <v>4031</v>
      </c>
      <c r="Q135" s="74">
        <v>3851</v>
      </c>
      <c r="R135" s="74">
        <v>77936</v>
      </c>
      <c r="S135" s="74">
        <v>318</v>
      </c>
      <c r="T135" s="74">
        <v>206</v>
      </c>
      <c r="U135" s="74">
        <v>3944</v>
      </c>
      <c r="V135" s="74">
        <v>3731</v>
      </c>
      <c r="W135" s="214">
        <v>78382</v>
      </c>
      <c r="X135" s="214">
        <v>240</v>
      </c>
      <c r="Y135" s="214">
        <v>133</v>
      </c>
      <c r="Z135" s="214">
        <v>4197</v>
      </c>
      <c r="AA135" s="214">
        <v>4016</v>
      </c>
      <c r="AB135" s="214">
        <v>78706</v>
      </c>
      <c r="AC135" s="214">
        <v>246</v>
      </c>
      <c r="AD135" s="214">
        <v>161</v>
      </c>
      <c r="AE135" s="214">
        <v>4106</v>
      </c>
      <c r="AF135" s="214">
        <v>4029</v>
      </c>
      <c r="AG135" s="214">
        <v>79272</v>
      </c>
      <c r="AH135" s="214">
        <v>293</v>
      </c>
      <c r="AI135" s="214">
        <v>134</v>
      </c>
      <c r="AJ135" s="214">
        <v>4413</v>
      </c>
      <c r="AK135" s="214">
        <v>4152</v>
      </c>
      <c r="AL135" s="214">
        <v>79582</v>
      </c>
      <c r="AM135" s="214">
        <v>294</v>
      </c>
      <c r="AN135" s="214">
        <v>168</v>
      </c>
      <c r="AO135" s="214">
        <v>4191</v>
      </c>
      <c r="AP135" s="214">
        <v>4010</v>
      </c>
      <c r="AQ135" s="214">
        <v>79880</v>
      </c>
      <c r="AR135" s="214">
        <v>275</v>
      </c>
      <c r="AS135" s="214">
        <v>183</v>
      </c>
      <c r="AT135" s="214">
        <v>4280</v>
      </c>
      <c r="AU135" s="214">
        <v>4061</v>
      </c>
      <c r="AV135" s="214">
        <v>80623</v>
      </c>
      <c r="AW135" s="214">
        <v>252</v>
      </c>
      <c r="AX135" s="214">
        <v>176</v>
      </c>
      <c r="AY135" s="214">
        <v>5031</v>
      </c>
      <c r="AZ135" s="214">
        <v>4304</v>
      </c>
    </row>
    <row r="136" spans="1:52" s="1" customFormat="1" x14ac:dyDescent="0.2">
      <c r="A136" s="5" t="s">
        <v>629</v>
      </c>
      <c r="B136" s="2" t="s">
        <v>235</v>
      </c>
      <c r="C136" s="74">
        <v>92775</v>
      </c>
      <c r="D136" s="74">
        <v>306</v>
      </c>
      <c r="E136" s="74">
        <v>475</v>
      </c>
      <c r="F136" s="74">
        <v>4731</v>
      </c>
      <c r="G136" s="74">
        <v>4249</v>
      </c>
      <c r="H136" s="74">
        <v>93046</v>
      </c>
      <c r="I136" s="74">
        <v>322</v>
      </c>
      <c r="J136" s="74">
        <v>466</v>
      </c>
      <c r="K136" s="74">
        <v>3951</v>
      </c>
      <c r="L136" s="74">
        <v>3648</v>
      </c>
      <c r="M136" s="74">
        <v>93293</v>
      </c>
      <c r="N136" s="74">
        <v>344</v>
      </c>
      <c r="O136" s="74">
        <v>248</v>
      </c>
      <c r="P136" s="74">
        <v>4176</v>
      </c>
      <c r="Q136" s="74">
        <v>4106</v>
      </c>
      <c r="R136" s="74">
        <v>93976</v>
      </c>
      <c r="S136" s="74">
        <v>302</v>
      </c>
      <c r="T136" s="74">
        <v>228</v>
      </c>
      <c r="U136" s="74">
        <v>4278</v>
      </c>
      <c r="V136" s="74">
        <v>3807</v>
      </c>
      <c r="W136" s="214">
        <v>93845</v>
      </c>
      <c r="X136" s="214">
        <v>241</v>
      </c>
      <c r="Y136" s="214">
        <v>162</v>
      </c>
      <c r="Z136" s="214">
        <v>4216</v>
      </c>
      <c r="AA136" s="214">
        <v>4326</v>
      </c>
      <c r="AB136" s="214">
        <v>93839</v>
      </c>
      <c r="AC136" s="214">
        <v>236</v>
      </c>
      <c r="AD136" s="214">
        <v>160</v>
      </c>
      <c r="AE136" s="214">
        <v>4247</v>
      </c>
      <c r="AF136" s="214">
        <v>4239</v>
      </c>
      <c r="AG136" s="214">
        <v>94027</v>
      </c>
      <c r="AH136" s="214">
        <v>275</v>
      </c>
      <c r="AI136" s="214">
        <v>189</v>
      </c>
      <c r="AJ136" s="214">
        <v>4470</v>
      </c>
      <c r="AK136" s="214">
        <v>4411</v>
      </c>
      <c r="AL136" s="214">
        <v>94162</v>
      </c>
      <c r="AM136" s="214">
        <v>297</v>
      </c>
      <c r="AN136" s="214">
        <v>159</v>
      </c>
      <c r="AO136" s="214">
        <v>4529</v>
      </c>
      <c r="AP136" s="214">
        <v>4290</v>
      </c>
      <c r="AQ136" s="214">
        <v>94643</v>
      </c>
      <c r="AR136" s="214">
        <v>273</v>
      </c>
      <c r="AS136" s="214">
        <v>183</v>
      </c>
      <c r="AT136" s="214">
        <v>4673</v>
      </c>
      <c r="AU136" s="214">
        <v>4130</v>
      </c>
      <c r="AV136" s="214">
        <v>95440</v>
      </c>
      <c r="AW136" s="214">
        <v>249</v>
      </c>
      <c r="AX136" s="214">
        <v>168</v>
      </c>
      <c r="AY136" s="214">
        <v>5325</v>
      </c>
      <c r="AZ136" s="214">
        <v>4351</v>
      </c>
    </row>
    <row r="137" spans="1:52" s="1" customFormat="1" x14ac:dyDescent="0.2">
      <c r="A137" s="5" t="s">
        <v>698</v>
      </c>
      <c r="B137" s="2" t="s">
        <v>288</v>
      </c>
      <c r="C137" s="74">
        <v>83516</v>
      </c>
      <c r="D137" s="74">
        <v>326</v>
      </c>
      <c r="E137" s="74">
        <v>382</v>
      </c>
      <c r="F137" s="74">
        <v>4824</v>
      </c>
      <c r="G137" s="74">
        <v>4423</v>
      </c>
      <c r="H137" s="74">
        <v>83368</v>
      </c>
      <c r="I137" s="74">
        <v>300</v>
      </c>
      <c r="J137" s="74">
        <v>473</v>
      </c>
      <c r="K137" s="74">
        <v>4879</v>
      </c>
      <c r="L137" s="74">
        <v>4603</v>
      </c>
      <c r="M137" s="74">
        <v>83516</v>
      </c>
      <c r="N137" s="74">
        <v>271</v>
      </c>
      <c r="O137" s="74">
        <v>328</v>
      </c>
      <c r="P137" s="74">
        <v>4841</v>
      </c>
      <c r="Q137" s="74">
        <v>4524</v>
      </c>
      <c r="R137" s="74">
        <v>83563</v>
      </c>
      <c r="S137" s="74">
        <v>284</v>
      </c>
      <c r="T137" s="74">
        <v>241</v>
      </c>
      <c r="U137" s="74">
        <v>4831</v>
      </c>
      <c r="V137" s="74">
        <v>4733</v>
      </c>
      <c r="W137" s="214">
        <v>83703</v>
      </c>
      <c r="X137" s="214">
        <v>288</v>
      </c>
      <c r="Y137" s="214">
        <v>159</v>
      </c>
      <c r="Z137" s="214">
        <v>5064</v>
      </c>
      <c r="AA137" s="214">
        <v>4673</v>
      </c>
      <c r="AB137" s="214">
        <v>84112</v>
      </c>
      <c r="AC137" s="214">
        <v>270</v>
      </c>
      <c r="AD137" s="214">
        <v>165</v>
      </c>
      <c r="AE137" s="214">
        <v>4946</v>
      </c>
      <c r="AF137" s="214">
        <v>4491</v>
      </c>
      <c r="AG137" s="214">
        <v>84435</v>
      </c>
      <c r="AH137" s="214">
        <v>318</v>
      </c>
      <c r="AI137" s="214">
        <v>186</v>
      </c>
      <c r="AJ137" s="214">
        <v>5234</v>
      </c>
      <c r="AK137" s="214">
        <v>4975</v>
      </c>
      <c r="AL137" s="214">
        <v>84886</v>
      </c>
      <c r="AM137" s="214">
        <v>304</v>
      </c>
      <c r="AN137" s="214">
        <v>174</v>
      </c>
      <c r="AO137" s="214">
        <v>5163</v>
      </c>
      <c r="AP137" s="214">
        <v>4654</v>
      </c>
      <c r="AQ137" s="214">
        <v>84834</v>
      </c>
      <c r="AR137" s="214">
        <v>291</v>
      </c>
      <c r="AS137" s="214">
        <v>187</v>
      </c>
      <c r="AT137" s="214">
        <v>4904</v>
      </c>
      <c r="AU137" s="214">
        <v>4759</v>
      </c>
      <c r="AV137" s="214">
        <v>85340</v>
      </c>
      <c r="AW137" s="214">
        <v>292</v>
      </c>
      <c r="AX137" s="214">
        <v>180</v>
      </c>
      <c r="AY137" s="214">
        <v>5772</v>
      </c>
      <c r="AZ137" s="214">
        <v>4984</v>
      </c>
    </row>
    <row r="138" spans="1:52" s="1" customFormat="1" x14ac:dyDescent="0.2">
      <c r="A138" s="5" t="s">
        <v>735</v>
      </c>
      <c r="B138" s="2" t="s">
        <v>318</v>
      </c>
      <c r="C138" s="74">
        <v>124396</v>
      </c>
      <c r="D138" s="74">
        <v>352</v>
      </c>
      <c r="E138" s="74">
        <v>570</v>
      </c>
      <c r="F138" s="74">
        <v>5934</v>
      </c>
      <c r="G138" s="74">
        <v>4968</v>
      </c>
      <c r="H138" s="74">
        <v>124451</v>
      </c>
      <c r="I138" s="74">
        <v>373</v>
      </c>
      <c r="J138" s="74">
        <v>573</v>
      </c>
      <c r="K138" s="74">
        <v>5986</v>
      </c>
      <c r="L138" s="74">
        <v>5069</v>
      </c>
      <c r="M138" s="74">
        <v>124359</v>
      </c>
      <c r="N138" s="74">
        <v>323</v>
      </c>
      <c r="O138" s="74">
        <v>332</v>
      </c>
      <c r="P138" s="74">
        <v>5946</v>
      </c>
      <c r="Q138" s="74">
        <v>5391</v>
      </c>
      <c r="R138" s="74">
        <v>124271</v>
      </c>
      <c r="S138" s="74">
        <v>377</v>
      </c>
      <c r="T138" s="74">
        <v>223</v>
      </c>
      <c r="U138" s="74">
        <v>6066</v>
      </c>
      <c r="V138" s="74">
        <v>5552</v>
      </c>
      <c r="W138" s="214">
        <v>125047</v>
      </c>
      <c r="X138" s="214">
        <v>284</v>
      </c>
      <c r="Y138" s="214">
        <v>162</v>
      </c>
      <c r="Z138" s="214">
        <v>6419</v>
      </c>
      <c r="AA138" s="214">
        <v>5486</v>
      </c>
      <c r="AB138" s="214">
        <v>126088</v>
      </c>
      <c r="AC138" s="214">
        <v>282</v>
      </c>
      <c r="AD138" s="214">
        <v>178</v>
      </c>
      <c r="AE138" s="214">
        <v>6425</v>
      </c>
      <c r="AF138" s="214">
        <v>5266</v>
      </c>
      <c r="AG138" s="214">
        <v>127432</v>
      </c>
      <c r="AH138" s="214">
        <v>328</v>
      </c>
      <c r="AI138" s="214">
        <v>189</v>
      </c>
      <c r="AJ138" s="214">
        <v>7280</v>
      </c>
      <c r="AK138" s="214">
        <v>5788</v>
      </c>
      <c r="AL138" s="214">
        <v>128903</v>
      </c>
      <c r="AM138" s="214">
        <v>338</v>
      </c>
      <c r="AN138" s="214">
        <v>188</v>
      </c>
      <c r="AO138" s="214">
        <v>7280</v>
      </c>
      <c r="AP138" s="214">
        <v>5608</v>
      </c>
      <c r="AQ138" s="214">
        <v>129917</v>
      </c>
      <c r="AR138" s="214">
        <v>333</v>
      </c>
      <c r="AS138" s="214">
        <v>224</v>
      </c>
      <c r="AT138" s="214">
        <v>6954</v>
      </c>
      <c r="AU138" s="214">
        <v>5643</v>
      </c>
      <c r="AV138" s="214">
        <v>131437</v>
      </c>
      <c r="AW138" s="214">
        <v>305</v>
      </c>
      <c r="AX138" s="214">
        <v>171</v>
      </c>
      <c r="AY138" s="214">
        <v>8097</v>
      </c>
      <c r="AZ138" s="214">
        <v>6359</v>
      </c>
    </row>
    <row r="139" spans="1:52" s="1" customFormat="1" x14ac:dyDescent="0.2">
      <c r="A139" s="5" t="s">
        <v>746</v>
      </c>
      <c r="B139" s="2" t="s">
        <v>325</v>
      </c>
      <c r="C139" s="74">
        <v>63501</v>
      </c>
      <c r="D139" s="74">
        <v>138</v>
      </c>
      <c r="E139" s="74">
        <v>183</v>
      </c>
      <c r="F139" s="74">
        <v>4017</v>
      </c>
      <c r="G139" s="74">
        <v>3206</v>
      </c>
      <c r="H139" s="74">
        <v>63477</v>
      </c>
      <c r="I139" s="74">
        <v>124</v>
      </c>
      <c r="J139" s="74">
        <v>139</v>
      </c>
      <c r="K139" s="74">
        <v>3070</v>
      </c>
      <c r="L139" s="74">
        <v>2742</v>
      </c>
      <c r="M139" s="74">
        <v>63686</v>
      </c>
      <c r="N139" s="74">
        <v>114</v>
      </c>
      <c r="O139" s="74">
        <v>88</v>
      </c>
      <c r="P139" s="74">
        <v>3364</v>
      </c>
      <c r="Q139" s="74">
        <v>2894</v>
      </c>
      <c r="R139" s="74">
        <v>63973</v>
      </c>
      <c r="S139" s="74">
        <v>157</v>
      </c>
      <c r="T139" s="74">
        <v>82</v>
      </c>
      <c r="U139" s="74">
        <v>3321</v>
      </c>
      <c r="V139" s="74">
        <v>2758</v>
      </c>
      <c r="W139" s="214">
        <v>64769</v>
      </c>
      <c r="X139" s="214">
        <v>164</v>
      </c>
      <c r="Y139" s="214">
        <v>74</v>
      </c>
      <c r="Z139" s="214">
        <v>3777</v>
      </c>
      <c r="AA139" s="214">
        <v>3021</v>
      </c>
      <c r="AB139" s="214">
        <v>65127</v>
      </c>
      <c r="AC139" s="214">
        <v>153</v>
      </c>
      <c r="AD139" s="214">
        <v>91</v>
      </c>
      <c r="AE139" s="214">
        <v>3553</v>
      </c>
      <c r="AF139" s="214">
        <v>3144</v>
      </c>
      <c r="AG139" s="214">
        <v>65657</v>
      </c>
      <c r="AH139" s="214">
        <v>176</v>
      </c>
      <c r="AI139" s="214">
        <v>82</v>
      </c>
      <c r="AJ139" s="214">
        <v>3899</v>
      </c>
      <c r="AK139" s="214">
        <v>3364</v>
      </c>
      <c r="AL139" s="214">
        <v>66312</v>
      </c>
      <c r="AM139" s="214">
        <v>210</v>
      </c>
      <c r="AN139" s="214">
        <v>114</v>
      </c>
      <c r="AO139" s="214">
        <v>4093</v>
      </c>
      <c r="AP139" s="214">
        <v>3293</v>
      </c>
      <c r="AQ139" s="214">
        <v>67022</v>
      </c>
      <c r="AR139" s="214">
        <v>165</v>
      </c>
      <c r="AS139" s="214">
        <v>92</v>
      </c>
      <c r="AT139" s="214">
        <v>4038</v>
      </c>
      <c r="AU139" s="214">
        <v>3241</v>
      </c>
      <c r="AV139" s="214">
        <v>67821</v>
      </c>
      <c r="AW139" s="214">
        <v>166</v>
      </c>
      <c r="AX139" s="214">
        <v>82</v>
      </c>
      <c r="AY139" s="214">
        <v>4424</v>
      </c>
      <c r="AZ139" s="214">
        <v>3488</v>
      </c>
    </row>
    <row r="140" spans="1:52" s="1" customFormat="1" x14ac:dyDescent="0.2">
      <c r="A140" s="5" t="s">
        <v>12</v>
      </c>
      <c r="B140" s="2" t="s">
        <v>342</v>
      </c>
      <c r="C140" s="74">
        <v>52566</v>
      </c>
      <c r="D140" s="74">
        <v>176</v>
      </c>
      <c r="E140" s="74">
        <v>189</v>
      </c>
      <c r="F140" s="74">
        <v>3291</v>
      </c>
      <c r="G140" s="74">
        <v>2319</v>
      </c>
      <c r="H140" s="74">
        <v>52868</v>
      </c>
      <c r="I140" s="74">
        <v>159</v>
      </c>
      <c r="J140" s="74">
        <v>186</v>
      </c>
      <c r="K140" s="74">
        <v>2988</v>
      </c>
      <c r="L140" s="74">
        <v>2487</v>
      </c>
      <c r="M140" s="74">
        <v>53285</v>
      </c>
      <c r="N140" s="74">
        <v>136</v>
      </c>
      <c r="O140" s="74">
        <v>148</v>
      </c>
      <c r="P140" s="74">
        <v>3294</v>
      </c>
      <c r="Q140" s="74">
        <v>2754</v>
      </c>
      <c r="R140" s="74">
        <v>53655</v>
      </c>
      <c r="S140" s="74">
        <v>163</v>
      </c>
      <c r="T140" s="74">
        <v>125</v>
      </c>
      <c r="U140" s="74">
        <v>3363</v>
      </c>
      <c r="V140" s="74">
        <v>2688</v>
      </c>
      <c r="W140" s="214">
        <v>53886</v>
      </c>
      <c r="X140" s="214">
        <v>166</v>
      </c>
      <c r="Y140" s="214">
        <v>92</v>
      </c>
      <c r="Z140" s="214">
        <v>3301</v>
      </c>
      <c r="AA140" s="214">
        <v>3127</v>
      </c>
      <c r="AB140" s="214">
        <v>53982</v>
      </c>
      <c r="AC140" s="214">
        <v>138</v>
      </c>
      <c r="AD140" s="214">
        <v>98</v>
      </c>
      <c r="AE140" s="214">
        <v>3072</v>
      </c>
      <c r="AF140" s="214">
        <v>2888</v>
      </c>
      <c r="AG140" s="214">
        <v>54343</v>
      </c>
      <c r="AH140" s="214">
        <v>186</v>
      </c>
      <c r="AI140" s="214">
        <v>83</v>
      </c>
      <c r="AJ140" s="214">
        <v>3462</v>
      </c>
      <c r="AK140" s="214">
        <v>3116</v>
      </c>
      <c r="AL140" s="214">
        <v>54502</v>
      </c>
      <c r="AM140" s="214">
        <v>188</v>
      </c>
      <c r="AN140" s="214">
        <v>73</v>
      </c>
      <c r="AO140" s="214">
        <v>3289</v>
      </c>
      <c r="AP140" s="214">
        <v>3095</v>
      </c>
      <c r="AQ140" s="214">
        <v>54742</v>
      </c>
      <c r="AR140" s="214">
        <v>202</v>
      </c>
      <c r="AS140" s="214">
        <v>113</v>
      </c>
      <c r="AT140" s="214">
        <v>3308</v>
      </c>
      <c r="AU140" s="214">
        <v>2973</v>
      </c>
      <c r="AV140" s="214">
        <v>55329</v>
      </c>
      <c r="AW140" s="214">
        <v>195</v>
      </c>
      <c r="AX140" s="214">
        <v>109</v>
      </c>
      <c r="AY140" s="214">
        <v>3815</v>
      </c>
      <c r="AZ140" s="214">
        <v>3178</v>
      </c>
    </row>
    <row r="141" spans="1:52" s="1" customFormat="1" x14ac:dyDescent="0.2">
      <c r="A141" s="5" t="s">
        <v>494</v>
      </c>
      <c r="B141" s="2" t="s">
        <v>119</v>
      </c>
      <c r="C141" s="74">
        <v>46959</v>
      </c>
      <c r="D141" s="74">
        <v>131</v>
      </c>
      <c r="E141" s="74">
        <v>160</v>
      </c>
      <c r="F141" s="74">
        <v>3229</v>
      </c>
      <c r="G141" s="74">
        <v>2457</v>
      </c>
      <c r="H141" s="74">
        <v>47277</v>
      </c>
      <c r="I141" s="74">
        <v>141</v>
      </c>
      <c r="J141" s="74">
        <v>175</v>
      </c>
      <c r="K141" s="74">
        <v>2766</v>
      </c>
      <c r="L141" s="74">
        <v>2224</v>
      </c>
      <c r="M141" s="74">
        <v>47698</v>
      </c>
      <c r="N141" s="74">
        <v>116</v>
      </c>
      <c r="O141" s="74">
        <v>90</v>
      </c>
      <c r="P141" s="74">
        <v>3148</v>
      </c>
      <c r="Q141" s="74">
        <v>2527</v>
      </c>
      <c r="R141" s="74">
        <v>47916</v>
      </c>
      <c r="S141" s="74">
        <v>129</v>
      </c>
      <c r="T141" s="74">
        <v>91</v>
      </c>
      <c r="U141" s="74">
        <v>2911</v>
      </c>
      <c r="V141" s="74">
        <v>2442</v>
      </c>
      <c r="W141" s="214">
        <v>47999</v>
      </c>
      <c r="X141" s="214">
        <v>126</v>
      </c>
      <c r="Y141" s="214">
        <v>149</v>
      </c>
      <c r="Z141" s="214">
        <v>3015</v>
      </c>
      <c r="AA141" s="214">
        <v>2716</v>
      </c>
      <c r="AB141" s="214">
        <v>48470</v>
      </c>
      <c r="AC141" s="214">
        <v>114</v>
      </c>
      <c r="AD141" s="214">
        <v>97</v>
      </c>
      <c r="AE141" s="214">
        <v>3203</v>
      </c>
      <c r="AF141" s="214">
        <v>2537</v>
      </c>
      <c r="AG141" s="214">
        <v>49013</v>
      </c>
      <c r="AH141" s="214">
        <v>137</v>
      </c>
      <c r="AI141" s="214">
        <v>106</v>
      </c>
      <c r="AJ141" s="214">
        <v>3427</v>
      </c>
      <c r="AK141" s="214">
        <v>2625</v>
      </c>
      <c r="AL141" s="214">
        <v>49211</v>
      </c>
      <c r="AM141" s="214">
        <v>148</v>
      </c>
      <c r="AN141" s="214">
        <v>85</v>
      </c>
      <c r="AO141" s="214">
        <v>3151</v>
      </c>
      <c r="AP141" s="214">
        <v>2693</v>
      </c>
      <c r="AQ141" s="214">
        <v>49645</v>
      </c>
      <c r="AR141" s="214">
        <v>146</v>
      </c>
      <c r="AS141" s="214">
        <v>102</v>
      </c>
      <c r="AT141" s="214">
        <v>3286</v>
      </c>
      <c r="AU141" s="214">
        <v>2605</v>
      </c>
      <c r="AV141" s="214">
        <v>49616</v>
      </c>
      <c r="AW141" s="214">
        <v>129</v>
      </c>
      <c r="AX141" s="214">
        <v>84</v>
      </c>
      <c r="AY141" s="214">
        <v>3360</v>
      </c>
      <c r="AZ141" s="214">
        <v>3071</v>
      </c>
    </row>
    <row r="142" spans="1:52" s="1" customFormat="1" x14ac:dyDescent="0.2">
      <c r="A142" s="5" t="s">
        <v>522</v>
      </c>
      <c r="B142" s="2" t="s">
        <v>143</v>
      </c>
      <c r="C142" s="74">
        <v>87244</v>
      </c>
      <c r="D142" s="74">
        <v>186</v>
      </c>
      <c r="E142" s="74">
        <v>213</v>
      </c>
      <c r="F142" s="74">
        <v>5220</v>
      </c>
      <c r="G142" s="74">
        <v>4459</v>
      </c>
      <c r="H142" s="74">
        <v>87010</v>
      </c>
      <c r="I142" s="74">
        <v>215</v>
      </c>
      <c r="J142" s="74">
        <v>262</v>
      </c>
      <c r="K142" s="74">
        <v>4446</v>
      </c>
      <c r="L142" s="74">
        <v>4146</v>
      </c>
      <c r="M142" s="74">
        <v>87165</v>
      </c>
      <c r="N142" s="74">
        <v>152</v>
      </c>
      <c r="O142" s="74">
        <v>126</v>
      </c>
      <c r="P142" s="74">
        <v>4931</v>
      </c>
      <c r="Q142" s="74">
        <v>4339</v>
      </c>
      <c r="R142" s="74">
        <v>87301</v>
      </c>
      <c r="S142" s="74">
        <v>175</v>
      </c>
      <c r="T142" s="74">
        <v>104</v>
      </c>
      <c r="U142" s="74">
        <v>4956</v>
      </c>
      <c r="V142" s="74">
        <v>4415</v>
      </c>
      <c r="W142" s="214">
        <v>87729</v>
      </c>
      <c r="X142" s="214">
        <v>192</v>
      </c>
      <c r="Y142" s="214">
        <v>146</v>
      </c>
      <c r="Z142" s="214">
        <v>5299</v>
      </c>
      <c r="AA142" s="214">
        <v>4514</v>
      </c>
      <c r="AB142" s="214">
        <v>87949</v>
      </c>
      <c r="AC142" s="214">
        <v>186</v>
      </c>
      <c r="AD142" s="214">
        <v>115</v>
      </c>
      <c r="AE142" s="214">
        <v>5158</v>
      </c>
      <c r="AF142" s="214">
        <v>4582</v>
      </c>
      <c r="AG142" s="214">
        <v>88204</v>
      </c>
      <c r="AH142" s="214">
        <v>227</v>
      </c>
      <c r="AI142" s="214">
        <v>144</v>
      </c>
      <c r="AJ142" s="214">
        <v>5403</v>
      </c>
      <c r="AK142" s="214">
        <v>4847</v>
      </c>
      <c r="AL142" s="214">
        <v>88711</v>
      </c>
      <c r="AM142" s="214">
        <v>214</v>
      </c>
      <c r="AN142" s="214">
        <v>105</v>
      </c>
      <c r="AO142" s="214">
        <v>5487</v>
      </c>
      <c r="AP142" s="214">
        <v>4636</v>
      </c>
      <c r="AQ142" s="214">
        <v>89080</v>
      </c>
      <c r="AR142" s="214">
        <v>204</v>
      </c>
      <c r="AS142" s="214">
        <v>146</v>
      </c>
      <c r="AT142" s="214">
        <v>5366</v>
      </c>
      <c r="AU142" s="214">
        <v>4595</v>
      </c>
      <c r="AV142" s="214">
        <v>89384</v>
      </c>
      <c r="AW142" s="214">
        <v>193</v>
      </c>
      <c r="AX142" s="214">
        <v>134</v>
      </c>
      <c r="AY142" s="214">
        <v>5826</v>
      </c>
      <c r="AZ142" s="214">
        <v>5121</v>
      </c>
    </row>
    <row r="143" spans="1:52" s="1" customFormat="1" x14ac:dyDescent="0.2">
      <c r="A143" s="5" t="s">
        <v>630</v>
      </c>
      <c r="B143" s="2" t="s">
        <v>236</v>
      </c>
      <c r="C143" s="74">
        <v>68098</v>
      </c>
      <c r="D143" s="74">
        <v>288</v>
      </c>
      <c r="E143" s="74">
        <v>768</v>
      </c>
      <c r="F143" s="74">
        <v>4208</v>
      </c>
      <c r="G143" s="74">
        <v>3945</v>
      </c>
      <c r="H143" s="74">
        <v>67798</v>
      </c>
      <c r="I143" s="74">
        <v>262</v>
      </c>
      <c r="J143" s="74">
        <v>871</v>
      </c>
      <c r="K143" s="74">
        <v>3764</v>
      </c>
      <c r="L143" s="74">
        <v>3777</v>
      </c>
      <c r="M143" s="74">
        <v>67922</v>
      </c>
      <c r="N143" s="74">
        <v>214</v>
      </c>
      <c r="O143" s="74">
        <v>597</v>
      </c>
      <c r="P143" s="74">
        <v>4058</v>
      </c>
      <c r="Q143" s="74">
        <v>3799</v>
      </c>
      <c r="R143" s="74">
        <v>69002</v>
      </c>
      <c r="S143" s="74">
        <v>272</v>
      </c>
      <c r="T143" s="74">
        <v>223</v>
      </c>
      <c r="U143" s="74">
        <v>4364</v>
      </c>
      <c r="V143" s="74">
        <v>3586</v>
      </c>
      <c r="W143" s="214">
        <v>69352</v>
      </c>
      <c r="X143" s="214">
        <v>285</v>
      </c>
      <c r="Y143" s="214">
        <v>210</v>
      </c>
      <c r="Z143" s="214">
        <v>4362</v>
      </c>
      <c r="AA143" s="214">
        <v>3962</v>
      </c>
      <c r="AB143" s="214">
        <v>69890</v>
      </c>
      <c r="AC143" s="214">
        <v>252</v>
      </c>
      <c r="AD143" s="214">
        <v>196</v>
      </c>
      <c r="AE143" s="214">
        <v>4171</v>
      </c>
      <c r="AF143" s="214">
        <v>3887</v>
      </c>
      <c r="AG143" s="214">
        <v>69978</v>
      </c>
      <c r="AH143" s="214">
        <v>312</v>
      </c>
      <c r="AI143" s="214">
        <v>221</v>
      </c>
      <c r="AJ143" s="214">
        <v>4245</v>
      </c>
      <c r="AK143" s="214">
        <v>4097</v>
      </c>
      <c r="AL143" s="214">
        <v>70607</v>
      </c>
      <c r="AM143" s="214">
        <v>331</v>
      </c>
      <c r="AN143" s="214">
        <v>201</v>
      </c>
      <c r="AO143" s="214">
        <v>4600</v>
      </c>
      <c r="AP143" s="214">
        <v>4089</v>
      </c>
      <c r="AQ143" s="214">
        <v>70915</v>
      </c>
      <c r="AR143" s="214">
        <v>302</v>
      </c>
      <c r="AS143" s="214">
        <v>157</v>
      </c>
      <c r="AT143" s="214">
        <v>4248</v>
      </c>
      <c r="AU143" s="214">
        <v>4249</v>
      </c>
      <c r="AV143" s="214">
        <v>71096</v>
      </c>
      <c r="AW143" s="214">
        <v>278</v>
      </c>
      <c r="AX143" s="214">
        <v>148</v>
      </c>
      <c r="AY143" s="214">
        <v>4709</v>
      </c>
      <c r="AZ143" s="214">
        <v>4584</v>
      </c>
    </row>
    <row r="144" spans="1:52" s="1" customFormat="1" x14ac:dyDescent="0.2">
      <c r="A144" s="5" t="s">
        <v>658</v>
      </c>
      <c r="B144" s="2" t="s">
        <v>255</v>
      </c>
      <c r="C144" s="74">
        <v>45234</v>
      </c>
      <c r="D144" s="74">
        <v>241</v>
      </c>
      <c r="E144" s="74">
        <v>308</v>
      </c>
      <c r="F144" s="74">
        <v>2568</v>
      </c>
      <c r="G144" s="74">
        <v>2286</v>
      </c>
      <c r="H144" s="74">
        <v>45087</v>
      </c>
      <c r="I144" s="74">
        <v>191</v>
      </c>
      <c r="J144" s="74">
        <v>323</v>
      </c>
      <c r="K144" s="74">
        <v>2290</v>
      </c>
      <c r="L144" s="74">
        <v>2226</v>
      </c>
      <c r="M144" s="74">
        <v>45165</v>
      </c>
      <c r="N144" s="74">
        <v>137</v>
      </c>
      <c r="O144" s="74">
        <v>190</v>
      </c>
      <c r="P144" s="74">
        <v>2567</v>
      </c>
      <c r="Q144" s="74">
        <v>2380</v>
      </c>
      <c r="R144" s="74">
        <v>45184</v>
      </c>
      <c r="S144" s="74">
        <v>136</v>
      </c>
      <c r="T144" s="74">
        <v>147</v>
      </c>
      <c r="U144" s="74">
        <v>2379</v>
      </c>
      <c r="V144" s="74">
        <v>2346</v>
      </c>
      <c r="W144" s="214">
        <v>45307</v>
      </c>
      <c r="X144" s="214">
        <v>111</v>
      </c>
      <c r="Y144" s="214">
        <v>91</v>
      </c>
      <c r="Z144" s="214">
        <v>2593</v>
      </c>
      <c r="AA144" s="214">
        <v>2472</v>
      </c>
      <c r="AB144" s="214">
        <v>45441</v>
      </c>
      <c r="AC144" s="214">
        <v>117</v>
      </c>
      <c r="AD144" s="214">
        <v>99</v>
      </c>
      <c r="AE144" s="214">
        <v>2481</v>
      </c>
      <c r="AF144" s="214">
        <v>2352</v>
      </c>
      <c r="AG144" s="214">
        <v>45703</v>
      </c>
      <c r="AH144" s="214">
        <v>157</v>
      </c>
      <c r="AI144" s="214">
        <v>94</v>
      </c>
      <c r="AJ144" s="214">
        <v>2726</v>
      </c>
      <c r="AK144" s="214">
        <v>2360</v>
      </c>
      <c r="AL144" s="214">
        <v>46228</v>
      </c>
      <c r="AM144" s="214">
        <v>160</v>
      </c>
      <c r="AN144" s="214">
        <v>98</v>
      </c>
      <c r="AO144" s="214">
        <v>2836</v>
      </c>
      <c r="AP144" s="214">
        <v>2423</v>
      </c>
      <c r="AQ144" s="214">
        <v>46341</v>
      </c>
      <c r="AR144" s="214">
        <v>144</v>
      </c>
      <c r="AS144" s="214">
        <v>79</v>
      </c>
      <c r="AT144" s="214">
        <v>2565</v>
      </c>
      <c r="AU144" s="214">
        <v>2493</v>
      </c>
      <c r="AV144" s="214">
        <v>46756</v>
      </c>
      <c r="AW144" s="214">
        <v>142</v>
      </c>
      <c r="AX144" s="214">
        <v>98</v>
      </c>
      <c r="AY144" s="214">
        <v>3038</v>
      </c>
      <c r="AZ144" s="214">
        <v>2584</v>
      </c>
    </row>
    <row r="145" spans="1:52" s="1" customFormat="1" x14ac:dyDescent="0.2">
      <c r="A145" s="5" t="s">
        <v>13</v>
      </c>
      <c r="B145" s="2" t="s">
        <v>343</v>
      </c>
      <c r="C145" s="74">
        <v>98472</v>
      </c>
      <c r="D145" s="74">
        <v>349</v>
      </c>
      <c r="E145" s="74">
        <v>597</v>
      </c>
      <c r="F145" s="74">
        <v>6050</v>
      </c>
      <c r="G145" s="74">
        <v>5126</v>
      </c>
      <c r="H145" s="74">
        <v>98626</v>
      </c>
      <c r="I145" s="74">
        <v>343</v>
      </c>
      <c r="J145" s="74">
        <v>643</v>
      </c>
      <c r="K145" s="74">
        <v>5532</v>
      </c>
      <c r="L145" s="74">
        <v>4893</v>
      </c>
      <c r="M145" s="74">
        <v>99033</v>
      </c>
      <c r="N145" s="74">
        <v>281</v>
      </c>
      <c r="O145" s="74">
        <v>349</v>
      </c>
      <c r="P145" s="74">
        <v>5850</v>
      </c>
      <c r="Q145" s="74">
        <v>5115</v>
      </c>
      <c r="R145" s="74">
        <v>99275</v>
      </c>
      <c r="S145" s="74">
        <v>330</v>
      </c>
      <c r="T145" s="74">
        <v>341</v>
      </c>
      <c r="U145" s="74">
        <v>5649</v>
      </c>
      <c r="V145" s="74">
        <v>5070</v>
      </c>
      <c r="W145" s="214">
        <v>99530</v>
      </c>
      <c r="X145" s="214">
        <v>388</v>
      </c>
      <c r="Y145" s="214">
        <v>269</v>
      </c>
      <c r="Z145" s="214">
        <v>5841</v>
      </c>
      <c r="AA145" s="214">
        <v>5303</v>
      </c>
      <c r="AB145" s="214">
        <v>100096</v>
      </c>
      <c r="AC145" s="214">
        <v>304</v>
      </c>
      <c r="AD145" s="214">
        <v>244</v>
      </c>
      <c r="AE145" s="214">
        <v>6137</v>
      </c>
      <c r="AF145" s="214">
        <v>5159</v>
      </c>
      <c r="AG145" s="214">
        <v>100549</v>
      </c>
      <c r="AH145" s="214">
        <v>363</v>
      </c>
      <c r="AI145" s="214">
        <v>248</v>
      </c>
      <c r="AJ145" s="214">
        <v>6516</v>
      </c>
      <c r="AK145" s="214">
        <v>5644</v>
      </c>
      <c r="AL145" s="214">
        <v>100873</v>
      </c>
      <c r="AM145" s="214">
        <v>387</v>
      </c>
      <c r="AN145" s="214">
        <v>184</v>
      </c>
      <c r="AO145" s="214">
        <v>6166</v>
      </c>
      <c r="AP145" s="214">
        <v>5535</v>
      </c>
      <c r="AQ145" s="214">
        <v>101505</v>
      </c>
      <c r="AR145" s="214">
        <v>380</v>
      </c>
      <c r="AS145" s="214">
        <v>252</v>
      </c>
      <c r="AT145" s="214">
        <v>6375</v>
      </c>
      <c r="AU145" s="214">
        <v>5260</v>
      </c>
      <c r="AV145" s="214">
        <v>102064</v>
      </c>
      <c r="AW145" s="214">
        <v>339</v>
      </c>
      <c r="AX145" s="214">
        <v>201</v>
      </c>
      <c r="AY145" s="214">
        <v>7176</v>
      </c>
      <c r="AZ145" s="214">
        <v>6149</v>
      </c>
    </row>
    <row r="146" spans="1:52" s="1" customFormat="1" x14ac:dyDescent="0.2">
      <c r="A146" s="5" t="s">
        <v>21</v>
      </c>
      <c r="B146" s="2" t="s">
        <v>351</v>
      </c>
      <c r="C146" s="74">
        <v>65037</v>
      </c>
      <c r="D146" s="74">
        <v>228</v>
      </c>
      <c r="E146" s="74">
        <v>422</v>
      </c>
      <c r="F146" s="74">
        <v>3104</v>
      </c>
      <c r="G146" s="74">
        <v>2972</v>
      </c>
      <c r="H146" s="74">
        <v>65046</v>
      </c>
      <c r="I146" s="74">
        <v>186</v>
      </c>
      <c r="J146" s="74">
        <v>505</v>
      </c>
      <c r="K146" s="74">
        <v>3025</v>
      </c>
      <c r="L146" s="74">
        <v>2771</v>
      </c>
      <c r="M146" s="74">
        <v>65032</v>
      </c>
      <c r="N146" s="74">
        <v>133</v>
      </c>
      <c r="O146" s="74">
        <v>191</v>
      </c>
      <c r="P146" s="74">
        <v>3040</v>
      </c>
      <c r="Q146" s="74">
        <v>3072</v>
      </c>
      <c r="R146" s="74">
        <v>65135</v>
      </c>
      <c r="S146" s="74">
        <v>225</v>
      </c>
      <c r="T146" s="74">
        <v>222</v>
      </c>
      <c r="U146" s="74">
        <v>2842</v>
      </c>
      <c r="V146" s="74">
        <v>2843</v>
      </c>
      <c r="W146" s="214">
        <v>65048</v>
      </c>
      <c r="X146" s="214">
        <v>164</v>
      </c>
      <c r="Y146" s="214">
        <v>163</v>
      </c>
      <c r="Z146" s="214">
        <v>2944</v>
      </c>
      <c r="AA146" s="214">
        <v>3025</v>
      </c>
      <c r="AB146" s="214">
        <v>65179</v>
      </c>
      <c r="AC146" s="214">
        <v>180</v>
      </c>
      <c r="AD146" s="214">
        <v>142</v>
      </c>
      <c r="AE146" s="214">
        <v>3108</v>
      </c>
      <c r="AF146" s="214">
        <v>2974</v>
      </c>
      <c r="AG146" s="214">
        <v>65051</v>
      </c>
      <c r="AH146" s="214">
        <v>208</v>
      </c>
      <c r="AI146" s="214">
        <v>148</v>
      </c>
      <c r="AJ146" s="214">
        <v>3337</v>
      </c>
      <c r="AK146" s="214">
        <v>2969</v>
      </c>
      <c r="AL146" s="214">
        <v>65217</v>
      </c>
      <c r="AM146" s="214">
        <v>222</v>
      </c>
      <c r="AN146" s="214">
        <v>151</v>
      </c>
      <c r="AO146" s="214">
        <v>3159</v>
      </c>
      <c r="AP146" s="214">
        <v>2861</v>
      </c>
      <c r="AQ146" s="214">
        <v>65447</v>
      </c>
      <c r="AR146" s="214">
        <v>205</v>
      </c>
      <c r="AS146" s="214">
        <v>104</v>
      </c>
      <c r="AT146" s="214">
        <v>3128</v>
      </c>
      <c r="AU146" s="214">
        <v>2894</v>
      </c>
      <c r="AV146" s="214">
        <v>65751</v>
      </c>
      <c r="AW146" s="214">
        <v>204</v>
      </c>
      <c r="AX146" s="214">
        <v>112</v>
      </c>
      <c r="AY146" s="214">
        <v>3681</v>
      </c>
      <c r="AZ146" s="214">
        <v>3340</v>
      </c>
    </row>
    <row r="147" spans="1:52" s="1" customFormat="1" x14ac:dyDescent="0.2">
      <c r="A147" s="5" t="s">
        <v>530</v>
      </c>
      <c r="B147" s="2" t="s">
        <v>152</v>
      </c>
      <c r="C147" s="74">
        <v>98361</v>
      </c>
      <c r="D147" s="74">
        <v>789</v>
      </c>
      <c r="E147" s="74">
        <v>1037</v>
      </c>
      <c r="F147" s="74">
        <v>6085</v>
      </c>
      <c r="G147" s="74">
        <v>5091</v>
      </c>
      <c r="H147" s="74">
        <v>98228</v>
      </c>
      <c r="I147" s="74">
        <v>646</v>
      </c>
      <c r="J147" s="74">
        <v>932</v>
      </c>
      <c r="K147" s="74">
        <v>5285</v>
      </c>
      <c r="L147" s="74">
        <v>5167</v>
      </c>
      <c r="M147" s="74">
        <v>98510</v>
      </c>
      <c r="N147" s="74">
        <v>569</v>
      </c>
      <c r="O147" s="74">
        <v>564</v>
      </c>
      <c r="P147" s="74">
        <v>5767</v>
      </c>
      <c r="Q147" s="74">
        <v>5500</v>
      </c>
      <c r="R147" s="74">
        <v>99308</v>
      </c>
      <c r="S147" s="74">
        <v>686</v>
      </c>
      <c r="T147" s="74">
        <v>752</v>
      </c>
      <c r="U147" s="74">
        <v>5697</v>
      </c>
      <c r="V147" s="74">
        <v>4856</v>
      </c>
      <c r="W147" s="214">
        <v>99901</v>
      </c>
      <c r="X147" s="214">
        <v>632</v>
      </c>
      <c r="Y147" s="214">
        <v>630</v>
      </c>
      <c r="Z147" s="214">
        <v>6158</v>
      </c>
      <c r="AA147" s="214">
        <v>5538</v>
      </c>
      <c r="AB147" s="214">
        <v>100363</v>
      </c>
      <c r="AC147" s="214">
        <v>641</v>
      </c>
      <c r="AD147" s="214">
        <v>516</v>
      </c>
      <c r="AE147" s="214">
        <v>5804</v>
      </c>
      <c r="AF147" s="214">
        <v>5260</v>
      </c>
      <c r="AG147" s="214">
        <v>101340</v>
      </c>
      <c r="AH147" s="214">
        <v>701</v>
      </c>
      <c r="AI147" s="214">
        <v>435</v>
      </c>
      <c r="AJ147" s="214">
        <v>6247</v>
      </c>
      <c r="AK147" s="214">
        <v>5448</v>
      </c>
      <c r="AL147" s="214">
        <v>102204</v>
      </c>
      <c r="AM147" s="214">
        <v>693</v>
      </c>
      <c r="AN147" s="214">
        <v>368</v>
      </c>
      <c r="AO147" s="214">
        <v>6155</v>
      </c>
      <c r="AP147" s="214">
        <v>5383</v>
      </c>
      <c r="AQ147" s="214">
        <v>103003</v>
      </c>
      <c r="AR147" s="214">
        <v>804</v>
      </c>
      <c r="AS147" s="214">
        <v>338</v>
      </c>
      <c r="AT147" s="214">
        <v>5913</v>
      </c>
      <c r="AU147" s="214">
        <v>5373</v>
      </c>
      <c r="AV147" s="214">
        <v>103251</v>
      </c>
      <c r="AW147" s="214">
        <v>673</v>
      </c>
      <c r="AX147" s="214">
        <v>383</v>
      </c>
      <c r="AY147" s="214">
        <v>6228</v>
      </c>
      <c r="AZ147" s="214">
        <v>5982</v>
      </c>
    </row>
    <row r="148" spans="1:52" s="1" customFormat="1" x14ac:dyDescent="0.2">
      <c r="A148" s="5" t="s">
        <v>567</v>
      </c>
      <c r="B148" s="2" t="s">
        <v>186</v>
      </c>
      <c r="C148" s="74">
        <v>88722</v>
      </c>
      <c r="D148" s="74">
        <v>501</v>
      </c>
      <c r="E148" s="74">
        <v>606</v>
      </c>
      <c r="F148" s="74">
        <v>4614</v>
      </c>
      <c r="G148" s="74">
        <v>4200</v>
      </c>
      <c r="H148" s="74">
        <v>89293</v>
      </c>
      <c r="I148" s="74">
        <v>420</v>
      </c>
      <c r="J148" s="74">
        <v>607</v>
      </c>
      <c r="K148" s="74">
        <v>4309</v>
      </c>
      <c r="L148" s="74">
        <v>3951</v>
      </c>
      <c r="M148" s="74">
        <v>89623</v>
      </c>
      <c r="N148" s="74">
        <v>374</v>
      </c>
      <c r="O148" s="74">
        <v>353</v>
      </c>
      <c r="P148" s="74">
        <v>4203</v>
      </c>
      <c r="Q148" s="74">
        <v>4264</v>
      </c>
      <c r="R148" s="74">
        <v>90173</v>
      </c>
      <c r="S148" s="74">
        <v>426</v>
      </c>
      <c r="T148" s="74">
        <v>558</v>
      </c>
      <c r="U148" s="74">
        <v>4315</v>
      </c>
      <c r="V148" s="74">
        <v>4079</v>
      </c>
      <c r="W148" s="214">
        <v>90377</v>
      </c>
      <c r="X148" s="214">
        <v>395</v>
      </c>
      <c r="Y148" s="214">
        <v>416</v>
      </c>
      <c r="Z148" s="214">
        <v>4495</v>
      </c>
      <c r="AA148" s="214">
        <v>4479</v>
      </c>
      <c r="AB148" s="214">
        <v>90906</v>
      </c>
      <c r="AC148" s="214">
        <v>416</v>
      </c>
      <c r="AD148" s="214">
        <v>349</v>
      </c>
      <c r="AE148" s="214">
        <v>4353</v>
      </c>
      <c r="AF148" s="214">
        <v>4161</v>
      </c>
      <c r="AG148" s="214">
        <v>91360</v>
      </c>
      <c r="AH148" s="214">
        <v>448</v>
      </c>
      <c r="AI148" s="214">
        <v>241</v>
      </c>
      <c r="AJ148" s="214">
        <v>4446</v>
      </c>
      <c r="AK148" s="214">
        <v>4435</v>
      </c>
      <c r="AL148" s="214">
        <v>91937</v>
      </c>
      <c r="AM148" s="214">
        <v>500</v>
      </c>
      <c r="AN148" s="214">
        <v>230</v>
      </c>
      <c r="AO148" s="214">
        <v>4502</v>
      </c>
      <c r="AP148" s="214">
        <v>4230</v>
      </c>
      <c r="AQ148" s="214">
        <v>92903</v>
      </c>
      <c r="AR148" s="214">
        <v>607</v>
      </c>
      <c r="AS148" s="214">
        <v>228</v>
      </c>
      <c r="AT148" s="214">
        <v>4535</v>
      </c>
      <c r="AU148" s="214">
        <v>4045</v>
      </c>
      <c r="AV148" s="214">
        <v>92813</v>
      </c>
      <c r="AW148" s="214">
        <v>522</v>
      </c>
      <c r="AX148" s="214">
        <v>239</v>
      </c>
      <c r="AY148" s="214">
        <v>4384</v>
      </c>
      <c r="AZ148" s="214">
        <v>4827</v>
      </c>
    </row>
    <row r="149" spans="1:52" s="1" customFormat="1" x14ac:dyDescent="0.2">
      <c r="A149" s="5" t="s">
        <v>596</v>
      </c>
      <c r="B149" s="2" t="s">
        <v>210</v>
      </c>
      <c r="C149" s="74">
        <v>95455</v>
      </c>
      <c r="D149" s="74">
        <v>435</v>
      </c>
      <c r="E149" s="74">
        <v>251</v>
      </c>
      <c r="F149" s="74">
        <v>5167</v>
      </c>
      <c r="G149" s="74">
        <v>4414</v>
      </c>
      <c r="H149" s="74">
        <v>96114</v>
      </c>
      <c r="I149" s="74">
        <v>390</v>
      </c>
      <c r="J149" s="74">
        <v>221</v>
      </c>
      <c r="K149" s="74">
        <v>4988</v>
      </c>
      <c r="L149" s="74">
        <v>4246</v>
      </c>
      <c r="M149" s="74">
        <v>97079</v>
      </c>
      <c r="N149" s="74">
        <v>316</v>
      </c>
      <c r="O149" s="74">
        <v>172</v>
      </c>
      <c r="P149" s="74">
        <v>5513</v>
      </c>
      <c r="Q149" s="74">
        <v>4408</v>
      </c>
      <c r="R149" s="74">
        <v>97584</v>
      </c>
      <c r="S149" s="74">
        <v>420</v>
      </c>
      <c r="T149" s="74">
        <v>230</v>
      </c>
      <c r="U149" s="74">
        <v>5026</v>
      </c>
      <c r="V149" s="74">
        <v>4344</v>
      </c>
      <c r="W149" s="214">
        <v>98695</v>
      </c>
      <c r="X149" s="214">
        <v>332</v>
      </c>
      <c r="Y149" s="214">
        <v>390</v>
      </c>
      <c r="Z149" s="214">
        <v>5756</v>
      </c>
      <c r="AA149" s="214">
        <v>4722</v>
      </c>
      <c r="AB149" s="214">
        <v>99626</v>
      </c>
      <c r="AC149" s="214">
        <v>268</v>
      </c>
      <c r="AD149" s="214">
        <v>233</v>
      </c>
      <c r="AE149" s="214">
        <v>5581</v>
      </c>
      <c r="AF149" s="214">
        <v>4465</v>
      </c>
      <c r="AG149" s="214">
        <v>100428</v>
      </c>
      <c r="AH149" s="214">
        <v>325</v>
      </c>
      <c r="AI149" s="214">
        <v>200</v>
      </c>
      <c r="AJ149" s="214">
        <v>5768</v>
      </c>
      <c r="AK149" s="214">
        <v>5063</v>
      </c>
      <c r="AL149" s="214">
        <v>100898</v>
      </c>
      <c r="AM149" s="214">
        <v>317</v>
      </c>
      <c r="AN149" s="214">
        <v>209</v>
      </c>
      <c r="AO149" s="214">
        <v>5428</v>
      </c>
      <c r="AP149" s="214">
        <v>4880</v>
      </c>
      <c r="AQ149" s="214">
        <v>101631</v>
      </c>
      <c r="AR149" s="214">
        <v>353</v>
      </c>
      <c r="AS149" s="214">
        <v>174</v>
      </c>
      <c r="AT149" s="214">
        <v>5771</v>
      </c>
      <c r="AU149" s="214">
        <v>4972</v>
      </c>
      <c r="AV149" s="214">
        <v>102257</v>
      </c>
      <c r="AW149" s="214">
        <v>329</v>
      </c>
      <c r="AX149" s="214">
        <v>198</v>
      </c>
      <c r="AY149" s="214">
        <v>5771</v>
      </c>
      <c r="AZ149" s="214">
        <v>5072</v>
      </c>
    </row>
    <row r="150" spans="1:52" s="1" customFormat="1" x14ac:dyDescent="0.2">
      <c r="A150" s="5" t="s">
        <v>672</v>
      </c>
      <c r="B150" s="2" t="s">
        <v>266</v>
      </c>
      <c r="C150" s="74">
        <v>90120</v>
      </c>
      <c r="D150" s="74">
        <v>301</v>
      </c>
      <c r="E150" s="74">
        <v>360</v>
      </c>
      <c r="F150" s="74">
        <v>5928</v>
      </c>
      <c r="G150" s="74">
        <v>4454</v>
      </c>
      <c r="H150" s="74">
        <v>90123</v>
      </c>
      <c r="I150" s="74">
        <v>297</v>
      </c>
      <c r="J150" s="74">
        <v>390</v>
      </c>
      <c r="K150" s="74">
        <v>4898</v>
      </c>
      <c r="L150" s="74">
        <v>4125</v>
      </c>
      <c r="M150" s="74">
        <v>90578</v>
      </c>
      <c r="N150" s="74">
        <v>239</v>
      </c>
      <c r="O150" s="74">
        <v>251</v>
      </c>
      <c r="P150" s="74">
        <v>5553</v>
      </c>
      <c r="Q150" s="74">
        <v>4535</v>
      </c>
      <c r="R150" s="74">
        <v>90729</v>
      </c>
      <c r="S150" s="74">
        <v>306</v>
      </c>
      <c r="T150" s="74">
        <v>272</v>
      </c>
      <c r="U150" s="74">
        <v>5184</v>
      </c>
      <c r="V150" s="74">
        <v>4541</v>
      </c>
      <c r="W150" s="214">
        <v>91065</v>
      </c>
      <c r="X150" s="214">
        <v>310</v>
      </c>
      <c r="Y150" s="214">
        <v>294</v>
      </c>
      <c r="Z150" s="214">
        <v>5485</v>
      </c>
      <c r="AA150" s="214">
        <v>4599</v>
      </c>
      <c r="AB150" s="214">
        <v>91232</v>
      </c>
      <c r="AC150" s="214">
        <v>240</v>
      </c>
      <c r="AD150" s="214">
        <v>166</v>
      </c>
      <c r="AE150" s="214">
        <v>5326</v>
      </c>
      <c r="AF150" s="214">
        <v>4598</v>
      </c>
      <c r="AG150" s="214">
        <v>92370</v>
      </c>
      <c r="AH150" s="214">
        <v>298</v>
      </c>
      <c r="AI150" s="214">
        <v>120</v>
      </c>
      <c r="AJ150" s="214">
        <v>6218</v>
      </c>
      <c r="AK150" s="214">
        <v>4644</v>
      </c>
      <c r="AL150" s="214">
        <v>93192</v>
      </c>
      <c r="AM150" s="214">
        <v>311</v>
      </c>
      <c r="AN150" s="214">
        <v>171</v>
      </c>
      <c r="AO150" s="214">
        <v>6086</v>
      </c>
      <c r="AP150" s="214">
        <v>4680</v>
      </c>
      <c r="AQ150" s="214">
        <v>93966</v>
      </c>
      <c r="AR150" s="214">
        <v>320</v>
      </c>
      <c r="AS150" s="214">
        <v>135</v>
      </c>
      <c r="AT150" s="214">
        <v>5899</v>
      </c>
      <c r="AU150" s="214">
        <v>4706</v>
      </c>
      <c r="AV150" s="214">
        <v>94997</v>
      </c>
      <c r="AW150" s="214">
        <v>266</v>
      </c>
      <c r="AX150" s="214">
        <v>104</v>
      </c>
      <c r="AY150" s="214">
        <v>6318</v>
      </c>
      <c r="AZ150" s="214">
        <v>4823</v>
      </c>
    </row>
    <row r="151" spans="1:52" s="1" customFormat="1" x14ac:dyDescent="0.2">
      <c r="A151" s="5" t="s">
        <v>9</v>
      </c>
      <c r="B151" s="2" t="s">
        <v>339</v>
      </c>
      <c r="C151" s="74">
        <v>146539</v>
      </c>
      <c r="D151" s="74">
        <v>570</v>
      </c>
      <c r="E151" s="74">
        <v>541</v>
      </c>
      <c r="F151" s="74">
        <v>7718</v>
      </c>
      <c r="G151" s="74">
        <v>7515</v>
      </c>
      <c r="H151" s="74">
        <v>146612</v>
      </c>
      <c r="I151" s="74">
        <v>534</v>
      </c>
      <c r="J151" s="74">
        <v>502</v>
      </c>
      <c r="K151" s="74">
        <v>6688</v>
      </c>
      <c r="L151" s="74">
        <v>6561</v>
      </c>
      <c r="M151" s="74">
        <v>147861</v>
      </c>
      <c r="N151" s="74">
        <v>459</v>
      </c>
      <c r="O151" s="74">
        <v>344</v>
      </c>
      <c r="P151" s="74">
        <v>8170</v>
      </c>
      <c r="Q151" s="74">
        <v>7008</v>
      </c>
      <c r="R151" s="74">
        <v>149415</v>
      </c>
      <c r="S151" s="74">
        <v>520</v>
      </c>
      <c r="T151" s="74">
        <v>385</v>
      </c>
      <c r="U151" s="74">
        <v>8142</v>
      </c>
      <c r="V151" s="74">
        <v>6726</v>
      </c>
      <c r="W151" s="214">
        <v>151050</v>
      </c>
      <c r="X151" s="214">
        <v>626</v>
      </c>
      <c r="Y151" s="214">
        <v>318</v>
      </c>
      <c r="Z151" s="214">
        <v>8784</v>
      </c>
      <c r="AA151" s="214">
        <v>7141</v>
      </c>
      <c r="AB151" s="214">
        <v>152777</v>
      </c>
      <c r="AC151" s="214">
        <v>447</v>
      </c>
      <c r="AD151" s="214">
        <v>284</v>
      </c>
      <c r="AE151" s="214">
        <v>8610</v>
      </c>
      <c r="AF151" s="214">
        <v>6745</v>
      </c>
      <c r="AG151" s="214">
        <v>155005</v>
      </c>
      <c r="AH151" s="214">
        <v>525</v>
      </c>
      <c r="AI151" s="214">
        <v>234</v>
      </c>
      <c r="AJ151" s="214">
        <v>9324</v>
      </c>
      <c r="AK151" s="214">
        <v>7148</v>
      </c>
      <c r="AL151" s="214">
        <v>156790</v>
      </c>
      <c r="AM151" s="214">
        <v>561</v>
      </c>
      <c r="AN151" s="214">
        <v>251</v>
      </c>
      <c r="AO151" s="214">
        <v>8999</v>
      </c>
      <c r="AP151" s="214">
        <v>7164</v>
      </c>
      <c r="AQ151" s="214">
        <v>158054</v>
      </c>
      <c r="AR151" s="214">
        <v>557</v>
      </c>
      <c r="AS151" s="214">
        <v>225</v>
      </c>
      <c r="AT151" s="214">
        <v>8546</v>
      </c>
      <c r="AU151" s="214">
        <v>7276</v>
      </c>
      <c r="AV151" s="214">
        <v>158941</v>
      </c>
      <c r="AW151" s="214">
        <v>497</v>
      </c>
      <c r="AX151" s="214">
        <v>269</v>
      </c>
      <c r="AY151" s="214">
        <v>8733</v>
      </c>
      <c r="AZ151" s="214">
        <v>7588</v>
      </c>
    </row>
    <row r="152" spans="1:52" s="1" customFormat="1" x14ac:dyDescent="0.2">
      <c r="A152" s="5" t="s">
        <v>445</v>
      </c>
      <c r="B152" s="2" t="s">
        <v>83</v>
      </c>
      <c r="C152" s="74">
        <v>172423</v>
      </c>
      <c r="D152" s="74">
        <v>615</v>
      </c>
      <c r="E152" s="74">
        <v>477</v>
      </c>
      <c r="F152" s="74">
        <v>7195</v>
      </c>
      <c r="G152" s="74">
        <v>7000</v>
      </c>
      <c r="H152" s="74">
        <v>173084</v>
      </c>
      <c r="I152" s="74">
        <v>589</v>
      </c>
      <c r="J152" s="74">
        <v>672</v>
      </c>
      <c r="K152" s="74">
        <v>6478</v>
      </c>
      <c r="L152" s="74">
        <v>6881</v>
      </c>
      <c r="M152" s="74">
        <v>173788</v>
      </c>
      <c r="N152" s="74">
        <v>455</v>
      </c>
      <c r="O152" s="74">
        <v>355</v>
      </c>
      <c r="P152" s="74">
        <v>6684</v>
      </c>
      <c r="Q152" s="74">
        <v>7140</v>
      </c>
      <c r="R152" s="74">
        <v>174971</v>
      </c>
      <c r="S152" s="74">
        <v>545</v>
      </c>
      <c r="T152" s="74">
        <v>471</v>
      </c>
      <c r="U152" s="74">
        <v>6886</v>
      </c>
      <c r="V152" s="74">
        <v>6769</v>
      </c>
      <c r="W152" s="214">
        <v>176538</v>
      </c>
      <c r="X152" s="214">
        <v>393</v>
      </c>
      <c r="Y152" s="214">
        <v>288</v>
      </c>
      <c r="Z152" s="214">
        <v>7395</v>
      </c>
      <c r="AA152" s="214">
        <v>6866</v>
      </c>
      <c r="AB152" s="214">
        <v>178498</v>
      </c>
      <c r="AC152" s="214">
        <v>401</v>
      </c>
      <c r="AD152" s="214">
        <v>283</v>
      </c>
      <c r="AE152" s="214">
        <v>7601</v>
      </c>
      <c r="AF152" s="214">
        <v>6685</v>
      </c>
      <c r="AG152" s="214">
        <v>180676</v>
      </c>
      <c r="AH152" s="214">
        <v>591</v>
      </c>
      <c r="AI152" s="214">
        <v>203</v>
      </c>
      <c r="AJ152" s="214">
        <v>8160</v>
      </c>
      <c r="AK152" s="214">
        <v>7326</v>
      </c>
      <c r="AL152" s="214">
        <v>181951</v>
      </c>
      <c r="AM152" s="214">
        <v>656</v>
      </c>
      <c r="AN152" s="214">
        <v>210</v>
      </c>
      <c r="AO152" s="214">
        <v>7969</v>
      </c>
      <c r="AP152" s="214">
        <v>7950</v>
      </c>
      <c r="AQ152" s="214">
        <v>183768</v>
      </c>
      <c r="AR152" s="214">
        <v>741</v>
      </c>
      <c r="AS152" s="214">
        <v>318</v>
      </c>
      <c r="AT152" s="214">
        <v>8241</v>
      </c>
      <c r="AU152" s="214">
        <v>7880</v>
      </c>
      <c r="AV152" s="214">
        <v>184479</v>
      </c>
      <c r="AW152" s="214">
        <v>638</v>
      </c>
      <c r="AX152" s="214">
        <v>334</v>
      </c>
      <c r="AY152" s="214">
        <v>8782</v>
      </c>
      <c r="AZ152" s="214">
        <v>9213</v>
      </c>
    </row>
    <row r="153" spans="1:52" s="1" customFormat="1" x14ac:dyDescent="0.2">
      <c r="A153" s="5" t="s">
        <v>461</v>
      </c>
      <c r="B153" s="2" t="s">
        <v>93</v>
      </c>
      <c r="C153" s="74">
        <v>143894</v>
      </c>
      <c r="D153" s="74">
        <v>462</v>
      </c>
      <c r="E153" s="74">
        <v>431</v>
      </c>
      <c r="F153" s="74">
        <v>6929</v>
      </c>
      <c r="G153" s="74">
        <v>5995</v>
      </c>
      <c r="H153" s="74">
        <v>144589</v>
      </c>
      <c r="I153" s="74">
        <v>434</v>
      </c>
      <c r="J153" s="74">
        <v>478</v>
      </c>
      <c r="K153" s="74">
        <v>5675</v>
      </c>
      <c r="L153" s="74">
        <v>5482</v>
      </c>
      <c r="M153" s="74">
        <v>145972</v>
      </c>
      <c r="N153" s="74">
        <v>329</v>
      </c>
      <c r="O153" s="74">
        <v>208</v>
      </c>
      <c r="P153" s="74">
        <v>6667</v>
      </c>
      <c r="Q153" s="74">
        <v>6109</v>
      </c>
      <c r="R153" s="74">
        <v>147514</v>
      </c>
      <c r="S153" s="74">
        <v>418</v>
      </c>
      <c r="T153" s="74">
        <v>314</v>
      </c>
      <c r="U153" s="74">
        <v>6708</v>
      </c>
      <c r="V153" s="74">
        <v>5954</v>
      </c>
      <c r="W153" s="214">
        <v>148375</v>
      </c>
      <c r="X153" s="214">
        <v>361</v>
      </c>
      <c r="Y153" s="214">
        <v>296</v>
      </c>
      <c r="Z153" s="214">
        <v>6689</v>
      </c>
      <c r="AA153" s="214">
        <v>6321</v>
      </c>
      <c r="AB153" s="214">
        <v>149150</v>
      </c>
      <c r="AC153" s="214">
        <v>348</v>
      </c>
      <c r="AD153" s="214">
        <v>248</v>
      </c>
      <c r="AE153" s="214">
        <v>6618</v>
      </c>
      <c r="AF153" s="214">
        <v>6329</v>
      </c>
      <c r="AG153" s="214">
        <v>150076</v>
      </c>
      <c r="AH153" s="214">
        <v>451</v>
      </c>
      <c r="AI153" s="214">
        <v>203</v>
      </c>
      <c r="AJ153" s="214">
        <v>7083</v>
      </c>
      <c r="AK153" s="214">
        <v>6772</v>
      </c>
      <c r="AL153" s="214">
        <v>150530</v>
      </c>
      <c r="AM153" s="214">
        <v>494</v>
      </c>
      <c r="AN153" s="214">
        <v>219</v>
      </c>
      <c r="AO153" s="214">
        <v>7023</v>
      </c>
      <c r="AP153" s="214">
        <v>6990</v>
      </c>
      <c r="AQ153" s="214">
        <v>151233</v>
      </c>
      <c r="AR153" s="214">
        <v>488</v>
      </c>
      <c r="AS153" s="214">
        <v>290</v>
      </c>
      <c r="AT153" s="214">
        <v>7128</v>
      </c>
      <c r="AU153" s="214">
        <v>6854</v>
      </c>
      <c r="AV153" s="214">
        <v>151677</v>
      </c>
      <c r="AW153" s="214">
        <v>439</v>
      </c>
      <c r="AX153" s="214">
        <v>306</v>
      </c>
      <c r="AY153" s="214">
        <v>7613</v>
      </c>
      <c r="AZ153" s="214">
        <v>7491</v>
      </c>
    </row>
    <row r="154" spans="1:52" s="1" customFormat="1" x14ac:dyDescent="0.2">
      <c r="A154" s="5" t="s">
        <v>464</v>
      </c>
      <c r="B154" s="2" t="s">
        <v>96</v>
      </c>
      <c r="C154" s="74">
        <v>71941</v>
      </c>
      <c r="D154" s="74">
        <v>315</v>
      </c>
      <c r="E154" s="74">
        <v>254</v>
      </c>
      <c r="F154" s="74">
        <v>4016</v>
      </c>
      <c r="G154" s="74">
        <v>3568</v>
      </c>
      <c r="H154" s="74">
        <v>72663</v>
      </c>
      <c r="I154" s="74">
        <v>309</v>
      </c>
      <c r="J154" s="74">
        <v>317</v>
      </c>
      <c r="K154" s="74">
        <v>3765</v>
      </c>
      <c r="L154" s="74">
        <v>3173</v>
      </c>
      <c r="M154" s="74">
        <v>73301</v>
      </c>
      <c r="N154" s="74">
        <v>225</v>
      </c>
      <c r="O154" s="74">
        <v>131</v>
      </c>
      <c r="P154" s="74">
        <v>4025</v>
      </c>
      <c r="Q154" s="74">
        <v>3644</v>
      </c>
      <c r="R154" s="74">
        <v>73841</v>
      </c>
      <c r="S154" s="74">
        <v>288</v>
      </c>
      <c r="T154" s="74">
        <v>253</v>
      </c>
      <c r="U154" s="74">
        <v>3946</v>
      </c>
      <c r="V154" s="74">
        <v>3550</v>
      </c>
      <c r="W154" s="214">
        <v>74142</v>
      </c>
      <c r="X154" s="214">
        <v>236</v>
      </c>
      <c r="Y154" s="214">
        <v>228</v>
      </c>
      <c r="Z154" s="214">
        <v>4038</v>
      </c>
      <c r="AA154" s="214">
        <v>3813</v>
      </c>
      <c r="AB154" s="214">
        <v>74734</v>
      </c>
      <c r="AC154" s="214">
        <v>226</v>
      </c>
      <c r="AD154" s="214">
        <v>119</v>
      </c>
      <c r="AE154" s="214">
        <v>4017</v>
      </c>
      <c r="AF154" s="214">
        <v>3687</v>
      </c>
      <c r="AG154" s="214">
        <v>75914</v>
      </c>
      <c r="AH154" s="214">
        <v>302</v>
      </c>
      <c r="AI154" s="214">
        <v>169</v>
      </c>
      <c r="AJ154" s="214">
        <v>4805</v>
      </c>
      <c r="AK154" s="214">
        <v>3843</v>
      </c>
      <c r="AL154" s="214">
        <v>76403</v>
      </c>
      <c r="AM154" s="214">
        <v>358</v>
      </c>
      <c r="AN154" s="214">
        <v>148</v>
      </c>
      <c r="AO154" s="214">
        <v>4325</v>
      </c>
      <c r="AP154" s="214">
        <v>4126</v>
      </c>
      <c r="AQ154" s="214">
        <v>76769</v>
      </c>
      <c r="AR154" s="214">
        <v>336</v>
      </c>
      <c r="AS154" s="214">
        <v>206</v>
      </c>
      <c r="AT154" s="214">
        <v>4285</v>
      </c>
      <c r="AU154" s="214">
        <v>4154</v>
      </c>
      <c r="AV154" s="214">
        <v>76575</v>
      </c>
      <c r="AW154" s="214">
        <v>309</v>
      </c>
      <c r="AX154" s="214">
        <v>185</v>
      </c>
      <c r="AY154" s="214">
        <v>4383</v>
      </c>
      <c r="AZ154" s="214">
        <v>4785</v>
      </c>
    </row>
    <row r="155" spans="1:52" s="1" customFormat="1" x14ac:dyDescent="0.2">
      <c r="A155" s="5" t="s">
        <v>484</v>
      </c>
      <c r="B155" s="2" t="s">
        <v>110</v>
      </c>
      <c r="C155" s="74">
        <v>88020</v>
      </c>
      <c r="D155" s="74">
        <v>123</v>
      </c>
      <c r="E155" s="74">
        <v>134</v>
      </c>
      <c r="F155" s="74">
        <v>3918</v>
      </c>
      <c r="G155" s="74">
        <v>3417</v>
      </c>
      <c r="H155" s="74">
        <v>88122</v>
      </c>
      <c r="I155" s="74">
        <v>129</v>
      </c>
      <c r="J155" s="74">
        <v>193</v>
      </c>
      <c r="K155" s="74">
        <v>3680</v>
      </c>
      <c r="L155" s="74">
        <v>3258</v>
      </c>
      <c r="M155" s="74">
        <v>88115</v>
      </c>
      <c r="N155" s="74">
        <v>98</v>
      </c>
      <c r="O155" s="74">
        <v>74</v>
      </c>
      <c r="P155" s="74">
        <v>3700</v>
      </c>
      <c r="Q155" s="74">
        <v>3520</v>
      </c>
      <c r="R155" s="74">
        <v>87964</v>
      </c>
      <c r="S155" s="74">
        <v>143</v>
      </c>
      <c r="T155" s="74">
        <v>130</v>
      </c>
      <c r="U155" s="74">
        <v>3583</v>
      </c>
      <c r="V155" s="74">
        <v>3547</v>
      </c>
      <c r="W155" s="214">
        <v>88219</v>
      </c>
      <c r="X155" s="214">
        <v>110</v>
      </c>
      <c r="Y155" s="214">
        <v>72</v>
      </c>
      <c r="Z155" s="214">
        <v>3958</v>
      </c>
      <c r="AA155" s="214">
        <v>3593</v>
      </c>
      <c r="AB155" s="214">
        <v>88594</v>
      </c>
      <c r="AC155" s="214">
        <v>94</v>
      </c>
      <c r="AD155" s="214">
        <v>64</v>
      </c>
      <c r="AE155" s="214">
        <v>3935</v>
      </c>
      <c r="AF155" s="214">
        <v>3442</v>
      </c>
      <c r="AG155" s="214">
        <v>88912</v>
      </c>
      <c r="AH155" s="214">
        <v>143</v>
      </c>
      <c r="AI155" s="214">
        <v>47</v>
      </c>
      <c r="AJ155" s="214">
        <v>4151</v>
      </c>
      <c r="AK155" s="214">
        <v>3801</v>
      </c>
      <c r="AL155" s="214">
        <v>89184</v>
      </c>
      <c r="AM155" s="214">
        <v>142</v>
      </c>
      <c r="AN155" s="214">
        <v>55</v>
      </c>
      <c r="AO155" s="214">
        <v>4028</v>
      </c>
      <c r="AP155" s="214">
        <v>3641</v>
      </c>
      <c r="AQ155" s="214">
        <v>89752</v>
      </c>
      <c r="AR155" s="214">
        <v>161</v>
      </c>
      <c r="AS155" s="214">
        <v>75</v>
      </c>
      <c r="AT155" s="214">
        <v>4267</v>
      </c>
      <c r="AU155" s="214">
        <v>3612</v>
      </c>
      <c r="AV155" s="214">
        <v>89814</v>
      </c>
      <c r="AW155" s="214">
        <v>130</v>
      </c>
      <c r="AX155" s="214">
        <v>50</v>
      </c>
      <c r="AY155" s="214">
        <v>4333</v>
      </c>
      <c r="AZ155" s="214">
        <v>4156</v>
      </c>
    </row>
    <row r="156" spans="1:52" s="1" customFormat="1" x14ac:dyDescent="0.2">
      <c r="A156" s="5" t="s">
        <v>487</v>
      </c>
      <c r="B156" s="2" t="s">
        <v>112</v>
      </c>
      <c r="C156" s="74">
        <v>165047</v>
      </c>
      <c r="D156" s="74">
        <v>791</v>
      </c>
      <c r="E156" s="74">
        <v>627</v>
      </c>
      <c r="F156" s="74">
        <v>7657</v>
      </c>
      <c r="G156" s="74">
        <v>7995</v>
      </c>
      <c r="H156" s="74">
        <v>166208</v>
      </c>
      <c r="I156" s="74">
        <v>799</v>
      </c>
      <c r="J156" s="74">
        <v>868</v>
      </c>
      <c r="K156" s="74">
        <v>7585</v>
      </c>
      <c r="L156" s="74">
        <v>7138</v>
      </c>
      <c r="M156" s="74">
        <v>167441</v>
      </c>
      <c r="N156" s="74">
        <v>815</v>
      </c>
      <c r="O156" s="74">
        <v>526</v>
      </c>
      <c r="P156" s="74">
        <v>7622</v>
      </c>
      <c r="Q156" s="74">
        <v>7458</v>
      </c>
      <c r="R156" s="74">
        <v>168491</v>
      </c>
      <c r="S156" s="74">
        <v>838</v>
      </c>
      <c r="T156" s="74">
        <v>731</v>
      </c>
      <c r="U156" s="74">
        <v>7709</v>
      </c>
      <c r="V156" s="74">
        <v>7485</v>
      </c>
      <c r="W156" s="214">
        <v>169379</v>
      </c>
      <c r="X156" s="214">
        <v>851</v>
      </c>
      <c r="Y156" s="214">
        <v>544</v>
      </c>
      <c r="Z156" s="214">
        <v>7701</v>
      </c>
      <c r="AA156" s="214">
        <v>7777</v>
      </c>
      <c r="AB156" s="214">
        <v>170311</v>
      </c>
      <c r="AC156" s="214">
        <v>707</v>
      </c>
      <c r="AD156" s="214">
        <v>501</v>
      </c>
      <c r="AE156" s="214">
        <v>7820</v>
      </c>
      <c r="AF156" s="214">
        <v>7531</v>
      </c>
      <c r="AG156" s="214">
        <v>171590</v>
      </c>
      <c r="AH156" s="214">
        <v>825</v>
      </c>
      <c r="AI156" s="214">
        <v>449</v>
      </c>
      <c r="AJ156" s="214">
        <v>8217</v>
      </c>
      <c r="AK156" s="214">
        <v>8103</v>
      </c>
      <c r="AL156" s="214">
        <v>172719</v>
      </c>
      <c r="AM156" s="214">
        <v>1058</v>
      </c>
      <c r="AN156" s="214">
        <v>422</v>
      </c>
      <c r="AO156" s="214">
        <v>8321</v>
      </c>
      <c r="AP156" s="214">
        <v>8284</v>
      </c>
      <c r="AQ156" s="214">
        <v>174197</v>
      </c>
      <c r="AR156" s="214">
        <v>1012</v>
      </c>
      <c r="AS156" s="214">
        <v>610</v>
      </c>
      <c r="AT156" s="214">
        <v>8686</v>
      </c>
      <c r="AU156" s="214">
        <v>8223</v>
      </c>
      <c r="AV156" s="214">
        <v>176194</v>
      </c>
      <c r="AW156" s="214">
        <v>885</v>
      </c>
      <c r="AX156" s="214">
        <v>643</v>
      </c>
      <c r="AY156" s="214">
        <v>10596</v>
      </c>
      <c r="AZ156" s="214">
        <v>9352</v>
      </c>
    </row>
    <row r="157" spans="1:52" s="1" customFormat="1" x14ac:dyDescent="0.2">
      <c r="A157" s="5" t="s">
        <v>497</v>
      </c>
      <c r="B157" s="2" t="s">
        <v>122</v>
      </c>
      <c r="C157" s="74">
        <v>167927</v>
      </c>
      <c r="D157" s="74">
        <v>1939</v>
      </c>
      <c r="E157" s="74">
        <v>1494</v>
      </c>
      <c r="F157" s="74">
        <v>9583</v>
      </c>
      <c r="G157" s="74">
        <v>8158</v>
      </c>
      <c r="H157" s="74">
        <v>169027</v>
      </c>
      <c r="I157" s="74">
        <v>1990</v>
      </c>
      <c r="J157" s="74">
        <v>1988</v>
      </c>
      <c r="K157" s="74">
        <v>8913</v>
      </c>
      <c r="L157" s="74">
        <v>8218</v>
      </c>
      <c r="M157" s="74">
        <v>171679</v>
      </c>
      <c r="N157" s="74">
        <v>2488</v>
      </c>
      <c r="O157" s="74">
        <v>834</v>
      </c>
      <c r="P157" s="74">
        <v>9110</v>
      </c>
      <c r="Q157" s="74">
        <v>8488</v>
      </c>
      <c r="R157" s="74">
        <v>173614</v>
      </c>
      <c r="S157" s="74">
        <v>2337</v>
      </c>
      <c r="T157" s="74">
        <v>1317</v>
      </c>
      <c r="U157" s="74">
        <v>9031</v>
      </c>
      <c r="V157" s="74">
        <v>8554</v>
      </c>
      <c r="W157" s="214">
        <v>176185</v>
      </c>
      <c r="X157" s="214">
        <v>1790</v>
      </c>
      <c r="Y157" s="214">
        <v>1134</v>
      </c>
      <c r="Z157" s="214">
        <v>9746</v>
      </c>
      <c r="AA157" s="214">
        <v>8621</v>
      </c>
      <c r="AB157" s="214">
        <v>177993</v>
      </c>
      <c r="AC157" s="214">
        <v>1908</v>
      </c>
      <c r="AD157" s="214">
        <v>1025</v>
      </c>
      <c r="AE157" s="214">
        <v>9119</v>
      </c>
      <c r="AF157" s="214">
        <v>8972</v>
      </c>
      <c r="AG157" s="214">
        <v>180973</v>
      </c>
      <c r="AH157" s="214">
        <v>1938</v>
      </c>
      <c r="AI157" s="214">
        <v>994</v>
      </c>
      <c r="AJ157" s="214">
        <v>10209</v>
      </c>
      <c r="AK157" s="214">
        <v>9318</v>
      </c>
      <c r="AL157" s="214">
        <v>184916</v>
      </c>
      <c r="AM157" s="214">
        <v>2519</v>
      </c>
      <c r="AN157" s="214">
        <v>772</v>
      </c>
      <c r="AO157" s="214">
        <v>10788</v>
      </c>
      <c r="AP157" s="214">
        <v>9407</v>
      </c>
      <c r="AQ157" s="214">
        <v>187633</v>
      </c>
      <c r="AR157" s="214">
        <v>2350</v>
      </c>
      <c r="AS157" s="214">
        <v>1180</v>
      </c>
      <c r="AT157" s="214">
        <v>10555</v>
      </c>
      <c r="AU157" s="214">
        <v>9706</v>
      </c>
      <c r="AV157" s="214">
        <v>190098</v>
      </c>
      <c r="AW157" s="214">
        <v>1990</v>
      </c>
      <c r="AX157" s="214">
        <v>1045</v>
      </c>
      <c r="AY157" s="214">
        <v>12188</v>
      </c>
      <c r="AZ157" s="214">
        <v>11278</v>
      </c>
    </row>
    <row r="158" spans="1:52" s="1" customFormat="1" x14ac:dyDescent="0.2">
      <c r="A158" s="5" t="s">
        <v>537</v>
      </c>
      <c r="B158" s="2" t="s">
        <v>157</v>
      </c>
      <c r="C158" s="74">
        <v>123365</v>
      </c>
      <c r="D158" s="74">
        <v>475</v>
      </c>
      <c r="E158" s="74">
        <v>477</v>
      </c>
      <c r="F158" s="74">
        <v>7061</v>
      </c>
      <c r="G158" s="74">
        <v>6665</v>
      </c>
      <c r="H158" s="74">
        <v>123820</v>
      </c>
      <c r="I158" s="74">
        <v>544</v>
      </c>
      <c r="J158" s="74">
        <v>624</v>
      </c>
      <c r="K158" s="74">
        <v>6466</v>
      </c>
      <c r="L158" s="74">
        <v>6058</v>
      </c>
      <c r="M158" s="74">
        <v>124189</v>
      </c>
      <c r="N158" s="74">
        <v>397</v>
      </c>
      <c r="O158" s="74">
        <v>379</v>
      </c>
      <c r="P158" s="74">
        <v>6763</v>
      </c>
      <c r="Q158" s="74">
        <v>6540</v>
      </c>
      <c r="R158" s="74">
        <v>124880</v>
      </c>
      <c r="S158" s="74">
        <v>527</v>
      </c>
      <c r="T158" s="74">
        <v>367</v>
      </c>
      <c r="U158" s="74">
        <v>6647</v>
      </c>
      <c r="V158" s="74">
        <v>6250</v>
      </c>
      <c r="W158" s="214">
        <v>125997</v>
      </c>
      <c r="X158" s="214">
        <v>450</v>
      </c>
      <c r="Y158" s="214">
        <v>409</v>
      </c>
      <c r="Z158" s="214">
        <v>7349</v>
      </c>
      <c r="AA158" s="214">
        <v>6723</v>
      </c>
      <c r="AB158" s="214">
        <v>126989</v>
      </c>
      <c r="AC158" s="214">
        <v>396</v>
      </c>
      <c r="AD158" s="214">
        <v>317</v>
      </c>
      <c r="AE158" s="214">
        <v>7217</v>
      </c>
      <c r="AF158" s="214">
        <v>6758</v>
      </c>
      <c r="AG158" s="214">
        <v>128451</v>
      </c>
      <c r="AH158" s="214">
        <v>590</v>
      </c>
      <c r="AI158" s="214">
        <v>310</v>
      </c>
      <c r="AJ158" s="214">
        <v>8148</v>
      </c>
      <c r="AK158" s="214">
        <v>7227</v>
      </c>
      <c r="AL158" s="214">
        <v>129274</v>
      </c>
      <c r="AM158" s="214">
        <v>645</v>
      </c>
      <c r="AN158" s="214">
        <v>278</v>
      </c>
      <c r="AO158" s="214">
        <v>7746</v>
      </c>
      <c r="AP158" s="214">
        <v>7480</v>
      </c>
      <c r="AQ158" s="214">
        <v>129923</v>
      </c>
      <c r="AR158" s="214">
        <v>744</v>
      </c>
      <c r="AS158" s="214">
        <v>362</v>
      </c>
      <c r="AT158" s="214">
        <v>7278</v>
      </c>
      <c r="AU158" s="214">
        <v>7381</v>
      </c>
      <c r="AV158" s="214">
        <v>130576</v>
      </c>
      <c r="AW158" s="214">
        <v>629</v>
      </c>
      <c r="AX158" s="214">
        <v>339</v>
      </c>
      <c r="AY158" s="214">
        <v>8116</v>
      </c>
      <c r="AZ158" s="214">
        <v>8075</v>
      </c>
    </row>
    <row r="159" spans="1:52" s="1" customFormat="1" x14ac:dyDescent="0.2">
      <c r="A159" s="5" t="s">
        <v>562</v>
      </c>
      <c r="B159" s="2" t="s">
        <v>182</v>
      </c>
      <c r="C159" s="74">
        <v>79913</v>
      </c>
      <c r="D159" s="74">
        <v>502</v>
      </c>
      <c r="E159" s="74">
        <v>257</v>
      </c>
      <c r="F159" s="74">
        <v>3322</v>
      </c>
      <c r="G159" s="74">
        <v>3507</v>
      </c>
      <c r="H159" s="74">
        <v>80710</v>
      </c>
      <c r="I159" s="74">
        <v>488</v>
      </c>
      <c r="J159" s="74">
        <v>329</v>
      </c>
      <c r="K159" s="74">
        <v>3232</v>
      </c>
      <c r="L159" s="74">
        <v>3268</v>
      </c>
      <c r="M159" s="74">
        <v>81490</v>
      </c>
      <c r="N159" s="74">
        <v>471</v>
      </c>
      <c r="O159" s="74">
        <v>270</v>
      </c>
      <c r="P159" s="74">
        <v>3367</v>
      </c>
      <c r="Q159" s="74">
        <v>3433</v>
      </c>
      <c r="R159" s="74">
        <v>82177</v>
      </c>
      <c r="S159" s="74">
        <v>614</v>
      </c>
      <c r="T159" s="74">
        <v>271</v>
      </c>
      <c r="U159" s="74">
        <v>3260</v>
      </c>
      <c r="V159" s="74">
        <v>3478</v>
      </c>
      <c r="W159" s="214">
        <v>82814</v>
      </c>
      <c r="X159" s="214">
        <v>522</v>
      </c>
      <c r="Y159" s="214">
        <v>276</v>
      </c>
      <c r="Z159" s="214">
        <v>3378</v>
      </c>
      <c r="AA159" s="214">
        <v>3564</v>
      </c>
      <c r="AB159" s="214">
        <v>83438</v>
      </c>
      <c r="AC159" s="214">
        <v>562</v>
      </c>
      <c r="AD159" s="214">
        <v>317</v>
      </c>
      <c r="AE159" s="214">
        <v>3327</v>
      </c>
      <c r="AF159" s="214">
        <v>3641</v>
      </c>
      <c r="AG159" s="214">
        <v>84619</v>
      </c>
      <c r="AH159" s="214">
        <v>688</v>
      </c>
      <c r="AI159" s="214">
        <v>221</v>
      </c>
      <c r="AJ159" s="214">
        <v>3855</v>
      </c>
      <c r="AK159" s="214">
        <v>3757</v>
      </c>
      <c r="AL159" s="214">
        <v>85335</v>
      </c>
      <c r="AM159" s="214">
        <v>641</v>
      </c>
      <c r="AN159" s="214">
        <v>180</v>
      </c>
      <c r="AO159" s="214">
        <v>3671</v>
      </c>
      <c r="AP159" s="214">
        <v>3983</v>
      </c>
      <c r="AQ159" s="214">
        <v>85867</v>
      </c>
      <c r="AR159" s="214">
        <v>708</v>
      </c>
      <c r="AS159" s="214">
        <v>316</v>
      </c>
      <c r="AT159" s="214">
        <v>3734</v>
      </c>
      <c r="AU159" s="214">
        <v>4114</v>
      </c>
      <c r="AV159" s="214">
        <v>86191</v>
      </c>
      <c r="AW159" s="214">
        <v>637</v>
      </c>
      <c r="AX159" s="214">
        <v>359</v>
      </c>
      <c r="AY159" s="214">
        <v>4114</v>
      </c>
      <c r="AZ159" s="214">
        <v>4602</v>
      </c>
    </row>
    <row r="160" spans="1:52" s="1" customFormat="1" x14ac:dyDescent="0.2">
      <c r="A160" s="5" t="s">
        <v>603</v>
      </c>
      <c r="B160" s="2" t="s">
        <v>216</v>
      </c>
      <c r="C160" s="74">
        <v>61660</v>
      </c>
      <c r="D160" s="74">
        <v>153</v>
      </c>
      <c r="E160" s="74">
        <v>122</v>
      </c>
      <c r="F160" s="74">
        <v>3080</v>
      </c>
      <c r="G160" s="74">
        <v>2688</v>
      </c>
      <c r="H160" s="74">
        <v>61815</v>
      </c>
      <c r="I160" s="74">
        <v>148</v>
      </c>
      <c r="J160" s="74">
        <v>115</v>
      </c>
      <c r="K160" s="74">
        <v>2618</v>
      </c>
      <c r="L160" s="74">
        <v>2431</v>
      </c>
      <c r="M160" s="74">
        <v>61845</v>
      </c>
      <c r="N160" s="74">
        <v>117</v>
      </c>
      <c r="O160" s="74">
        <v>57</v>
      </c>
      <c r="P160" s="74">
        <v>2747</v>
      </c>
      <c r="Q160" s="74">
        <v>2622</v>
      </c>
      <c r="R160" s="74">
        <v>61720</v>
      </c>
      <c r="S160" s="74">
        <v>151</v>
      </c>
      <c r="T160" s="74">
        <v>109</v>
      </c>
      <c r="U160" s="74">
        <v>2634</v>
      </c>
      <c r="V160" s="74">
        <v>2645</v>
      </c>
      <c r="W160" s="214">
        <v>61946</v>
      </c>
      <c r="X160" s="214">
        <v>125</v>
      </c>
      <c r="Y160" s="214">
        <v>83</v>
      </c>
      <c r="Z160" s="214">
        <v>2957</v>
      </c>
      <c r="AA160" s="214">
        <v>2717</v>
      </c>
      <c r="AB160" s="214">
        <v>62217</v>
      </c>
      <c r="AC160" s="214">
        <v>113</v>
      </c>
      <c r="AD160" s="214">
        <v>70</v>
      </c>
      <c r="AE160" s="214">
        <v>2871</v>
      </c>
      <c r="AF160" s="214">
        <v>2627</v>
      </c>
      <c r="AG160" s="214">
        <v>62801</v>
      </c>
      <c r="AH160" s="214">
        <v>141</v>
      </c>
      <c r="AI160" s="214">
        <v>67</v>
      </c>
      <c r="AJ160" s="214">
        <v>3314</v>
      </c>
      <c r="AK160" s="214">
        <v>2743</v>
      </c>
      <c r="AL160" s="214">
        <v>62824</v>
      </c>
      <c r="AM160" s="214">
        <v>154</v>
      </c>
      <c r="AN160" s="214">
        <v>43</v>
      </c>
      <c r="AO160" s="214">
        <v>3092</v>
      </c>
      <c r="AP160" s="214">
        <v>3013</v>
      </c>
      <c r="AQ160" s="214">
        <v>63418</v>
      </c>
      <c r="AR160" s="214">
        <v>143</v>
      </c>
      <c r="AS160" s="214">
        <v>86</v>
      </c>
      <c r="AT160" s="214">
        <v>3384</v>
      </c>
      <c r="AU160" s="214">
        <v>2792</v>
      </c>
      <c r="AV160" s="214">
        <v>63975</v>
      </c>
      <c r="AW160" s="214">
        <v>143</v>
      </c>
      <c r="AX160" s="214">
        <v>53</v>
      </c>
      <c r="AY160" s="214">
        <v>3801</v>
      </c>
      <c r="AZ160" s="214">
        <v>3213</v>
      </c>
    </row>
    <row r="161" spans="1:52" s="1" customFormat="1" x14ac:dyDescent="0.2">
      <c r="A161" s="5" t="s">
        <v>670</v>
      </c>
      <c r="B161" s="2" t="s">
        <v>264</v>
      </c>
      <c r="C161" s="74">
        <v>83056</v>
      </c>
      <c r="D161" s="74">
        <v>110</v>
      </c>
      <c r="E161" s="74">
        <v>168</v>
      </c>
      <c r="F161" s="74">
        <v>4367</v>
      </c>
      <c r="G161" s="74">
        <v>3582</v>
      </c>
      <c r="H161" s="74">
        <v>83094</v>
      </c>
      <c r="I161" s="74">
        <v>129</v>
      </c>
      <c r="J161" s="74">
        <v>193</v>
      </c>
      <c r="K161" s="74">
        <v>3377</v>
      </c>
      <c r="L161" s="74">
        <v>3354</v>
      </c>
      <c r="M161" s="74">
        <v>83415</v>
      </c>
      <c r="N161" s="74">
        <v>92</v>
      </c>
      <c r="O161" s="74">
        <v>81</v>
      </c>
      <c r="P161" s="74">
        <v>3805</v>
      </c>
      <c r="Q161" s="74">
        <v>3608</v>
      </c>
      <c r="R161" s="74">
        <v>83333</v>
      </c>
      <c r="S161" s="74">
        <v>150</v>
      </c>
      <c r="T161" s="74">
        <v>129</v>
      </c>
      <c r="U161" s="74">
        <v>3468</v>
      </c>
      <c r="V161" s="74">
        <v>3662</v>
      </c>
      <c r="W161" s="214">
        <v>83895</v>
      </c>
      <c r="X161" s="214">
        <v>91</v>
      </c>
      <c r="Y161" s="214">
        <v>61</v>
      </c>
      <c r="Z161" s="214">
        <v>4071</v>
      </c>
      <c r="AA161" s="214">
        <v>3601</v>
      </c>
      <c r="AB161" s="214">
        <v>83955</v>
      </c>
      <c r="AC161" s="214">
        <v>92</v>
      </c>
      <c r="AD161" s="214">
        <v>73</v>
      </c>
      <c r="AE161" s="214">
        <v>3813</v>
      </c>
      <c r="AF161" s="214">
        <v>3554</v>
      </c>
      <c r="AG161" s="214">
        <v>84809</v>
      </c>
      <c r="AH161" s="214">
        <v>113</v>
      </c>
      <c r="AI161" s="214">
        <v>47</v>
      </c>
      <c r="AJ161" s="214">
        <v>4356</v>
      </c>
      <c r="AK161" s="214">
        <v>3659</v>
      </c>
      <c r="AL161" s="214">
        <v>85192</v>
      </c>
      <c r="AM161" s="214">
        <v>120</v>
      </c>
      <c r="AN161" s="214">
        <v>40</v>
      </c>
      <c r="AO161" s="214">
        <v>4099</v>
      </c>
      <c r="AP161" s="214">
        <v>3763</v>
      </c>
      <c r="AQ161" s="214">
        <v>85708</v>
      </c>
      <c r="AR161" s="214">
        <v>123</v>
      </c>
      <c r="AS161" s="214">
        <v>71</v>
      </c>
      <c r="AT161" s="214">
        <v>4285</v>
      </c>
      <c r="AU161" s="214">
        <v>3744</v>
      </c>
      <c r="AV161" s="214">
        <v>86209</v>
      </c>
      <c r="AW161" s="214">
        <v>107</v>
      </c>
      <c r="AX161" s="214">
        <v>56</v>
      </c>
      <c r="AY161" s="214">
        <v>4490</v>
      </c>
      <c r="AZ161" s="214">
        <v>3991</v>
      </c>
    </row>
    <row r="162" spans="1:52" s="1" customFormat="1" x14ac:dyDescent="0.2">
      <c r="A162" s="5" t="s">
        <v>737</v>
      </c>
      <c r="B162" s="2" t="s">
        <v>319</v>
      </c>
      <c r="C162" s="74">
        <v>140421</v>
      </c>
      <c r="D162" s="74">
        <v>399</v>
      </c>
      <c r="E162" s="74">
        <v>405</v>
      </c>
      <c r="F162" s="74">
        <v>6494</v>
      </c>
      <c r="G162" s="74">
        <v>4801</v>
      </c>
      <c r="H162" s="74">
        <v>139593</v>
      </c>
      <c r="I162" s="74">
        <v>357</v>
      </c>
      <c r="J162" s="74">
        <v>433</v>
      </c>
      <c r="K162" s="74">
        <v>5635</v>
      </c>
      <c r="L162" s="74">
        <v>4574</v>
      </c>
      <c r="M162" s="74">
        <v>139058</v>
      </c>
      <c r="N162" s="74">
        <v>336</v>
      </c>
      <c r="O162" s="74">
        <v>178</v>
      </c>
      <c r="P162" s="74">
        <v>5850</v>
      </c>
      <c r="Q162" s="74">
        <v>4811</v>
      </c>
      <c r="R162" s="74">
        <v>138062</v>
      </c>
      <c r="S162" s="74">
        <v>363</v>
      </c>
      <c r="T162" s="74">
        <v>261</v>
      </c>
      <c r="U162" s="74">
        <v>5603</v>
      </c>
      <c r="V162" s="74">
        <v>4821</v>
      </c>
      <c r="W162" s="214">
        <v>138395</v>
      </c>
      <c r="X162" s="214">
        <v>278</v>
      </c>
      <c r="Y162" s="214">
        <v>226</v>
      </c>
      <c r="Z162" s="214">
        <v>6048</v>
      </c>
      <c r="AA162" s="214">
        <v>5190</v>
      </c>
      <c r="AB162" s="214">
        <v>139037</v>
      </c>
      <c r="AC162" s="214">
        <v>249</v>
      </c>
      <c r="AD162" s="214">
        <v>169</v>
      </c>
      <c r="AE162" s="214">
        <v>6241</v>
      </c>
      <c r="AF162" s="214">
        <v>4895</v>
      </c>
      <c r="AG162" s="214">
        <v>140395</v>
      </c>
      <c r="AH162" s="214">
        <v>327</v>
      </c>
      <c r="AI162" s="214">
        <v>131</v>
      </c>
      <c r="AJ162" s="214">
        <v>6962</v>
      </c>
      <c r="AK162" s="214">
        <v>5261</v>
      </c>
      <c r="AL162" s="214">
        <v>141790</v>
      </c>
      <c r="AM162" s="214">
        <v>318</v>
      </c>
      <c r="AN162" s="214">
        <v>113</v>
      </c>
      <c r="AO162" s="214">
        <v>7162</v>
      </c>
      <c r="AP162" s="214">
        <v>5209</v>
      </c>
      <c r="AQ162" s="214">
        <v>143353</v>
      </c>
      <c r="AR162" s="214">
        <v>322</v>
      </c>
      <c r="AS162" s="214">
        <v>127</v>
      </c>
      <c r="AT162" s="214">
        <v>7044</v>
      </c>
      <c r="AU162" s="214">
        <v>4802</v>
      </c>
      <c r="AV162" s="214">
        <v>144705</v>
      </c>
      <c r="AW162" s="214">
        <v>301</v>
      </c>
      <c r="AX162" s="214">
        <v>115</v>
      </c>
      <c r="AY162" s="214">
        <v>7489</v>
      </c>
      <c r="AZ162" s="214">
        <v>5454</v>
      </c>
    </row>
    <row r="163" spans="1:52" s="1" customFormat="1" x14ac:dyDescent="0.2">
      <c r="A163" s="5" t="s">
        <v>750</v>
      </c>
      <c r="B163" s="2" t="s">
        <v>329</v>
      </c>
      <c r="C163" s="74">
        <v>75505</v>
      </c>
      <c r="D163" s="74">
        <v>354</v>
      </c>
      <c r="E163" s="74">
        <v>212</v>
      </c>
      <c r="F163" s="74">
        <v>4936</v>
      </c>
      <c r="G163" s="74">
        <v>4041</v>
      </c>
      <c r="H163" s="74">
        <v>76778</v>
      </c>
      <c r="I163" s="74">
        <v>347</v>
      </c>
      <c r="J163" s="74">
        <v>257</v>
      </c>
      <c r="K163" s="74">
        <v>4667</v>
      </c>
      <c r="L163" s="74">
        <v>3705</v>
      </c>
      <c r="M163" s="74">
        <v>78620</v>
      </c>
      <c r="N163" s="74">
        <v>245</v>
      </c>
      <c r="O163" s="74">
        <v>100</v>
      </c>
      <c r="P163" s="74">
        <v>5236</v>
      </c>
      <c r="Q163" s="74">
        <v>3861</v>
      </c>
      <c r="R163" s="74">
        <v>80032</v>
      </c>
      <c r="S163" s="74">
        <v>293</v>
      </c>
      <c r="T163" s="74">
        <v>166</v>
      </c>
      <c r="U163" s="74">
        <v>4924</v>
      </c>
      <c r="V163" s="74">
        <v>3939</v>
      </c>
      <c r="W163" s="214">
        <v>81199</v>
      </c>
      <c r="X163" s="214">
        <v>250</v>
      </c>
      <c r="Y163" s="214">
        <v>276</v>
      </c>
      <c r="Z163" s="214">
        <v>4946</v>
      </c>
      <c r="AA163" s="214">
        <v>4022</v>
      </c>
      <c r="AB163" s="214">
        <v>82680</v>
      </c>
      <c r="AC163" s="214">
        <v>261</v>
      </c>
      <c r="AD163" s="214">
        <v>188</v>
      </c>
      <c r="AE163" s="214">
        <v>5061</v>
      </c>
      <c r="AF163" s="214">
        <v>3989</v>
      </c>
      <c r="AG163" s="214">
        <v>84066</v>
      </c>
      <c r="AH163" s="214">
        <v>315</v>
      </c>
      <c r="AI163" s="214">
        <v>137</v>
      </c>
      <c r="AJ163" s="214">
        <v>5407</v>
      </c>
      <c r="AK163" s="214">
        <v>4441</v>
      </c>
      <c r="AL163" s="214">
        <v>85205</v>
      </c>
      <c r="AM163" s="214">
        <v>353</v>
      </c>
      <c r="AN163" s="214">
        <v>175</v>
      </c>
      <c r="AO163" s="214">
        <v>5218</v>
      </c>
      <c r="AP163" s="214">
        <v>4513</v>
      </c>
      <c r="AQ163" s="214">
        <v>86289</v>
      </c>
      <c r="AR163" s="214">
        <v>361</v>
      </c>
      <c r="AS163" s="214">
        <v>225</v>
      </c>
      <c r="AT163" s="214">
        <v>5317</v>
      </c>
      <c r="AU163" s="214">
        <v>4494</v>
      </c>
      <c r="AV163" s="214">
        <v>87684</v>
      </c>
      <c r="AW163" s="214">
        <v>323</v>
      </c>
      <c r="AX163" s="214">
        <v>194</v>
      </c>
      <c r="AY163" s="214">
        <v>6123</v>
      </c>
      <c r="AZ163" s="214">
        <v>4970</v>
      </c>
    </row>
    <row r="164" spans="1:52" s="1" customFormat="1" x14ac:dyDescent="0.2">
      <c r="A164" s="5" t="s">
        <v>488</v>
      </c>
      <c r="B164" s="2" t="s">
        <v>113</v>
      </c>
      <c r="C164" s="74">
        <v>112971</v>
      </c>
      <c r="D164" s="74">
        <v>1260</v>
      </c>
      <c r="E164" s="74">
        <v>1360</v>
      </c>
      <c r="F164" s="74">
        <v>7398</v>
      </c>
      <c r="G164" s="74">
        <v>7341</v>
      </c>
      <c r="H164" s="74">
        <v>113967</v>
      </c>
      <c r="I164" s="74">
        <v>982</v>
      </c>
      <c r="J164" s="74">
        <v>759</v>
      </c>
      <c r="K164" s="74">
        <v>7534</v>
      </c>
      <c r="L164" s="74">
        <v>7182</v>
      </c>
      <c r="M164" s="74">
        <v>114901</v>
      </c>
      <c r="N164" s="74">
        <v>1057</v>
      </c>
      <c r="O164" s="74">
        <v>573</v>
      </c>
      <c r="P164" s="74">
        <v>7263</v>
      </c>
      <c r="Q164" s="74">
        <v>7318</v>
      </c>
      <c r="R164" s="74">
        <v>115645</v>
      </c>
      <c r="S164" s="74">
        <v>1175</v>
      </c>
      <c r="T164" s="74">
        <v>612</v>
      </c>
      <c r="U164" s="74">
        <v>6975</v>
      </c>
      <c r="V164" s="74">
        <v>7242</v>
      </c>
      <c r="W164" s="214">
        <v>116058</v>
      </c>
      <c r="X164" s="214">
        <v>1033</v>
      </c>
      <c r="Y164" s="214">
        <v>916</v>
      </c>
      <c r="Z164" s="214">
        <v>7280</v>
      </c>
      <c r="AA164" s="214">
        <v>7403</v>
      </c>
      <c r="AB164" s="214">
        <v>115788</v>
      </c>
      <c r="AC164" s="214">
        <v>816</v>
      </c>
      <c r="AD164" s="214">
        <v>899</v>
      </c>
      <c r="AE164" s="214">
        <v>6996</v>
      </c>
      <c r="AF164" s="214">
        <v>7531</v>
      </c>
      <c r="AG164" s="214">
        <v>116379</v>
      </c>
      <c r="AH164" s="214">
        <v>999</v>
      </c>
      <c r="AI164" s="214">
        <v>1012</v>
      </c>
      <c r="AJ164" s="214">
        <v>7667</v>
      </c>
      <c r="AK164" s="214">
        <v>7473</v>
      </c>
      <c r="AL164" s="214">
        <v>116592</v>
      </c>
      <c r="AM164" s="214">
        <v>1007</v>
      </c>
      <c r="AN164" s="214">
        <v>899</v>
      </c>
      <c r="AO164" s="214">
        <v>7468</v>
      </c>
      <c r="AP164" s="214">
        <v>7573</v>
      </c>
      <c r="AQ164" s="214">
        <v>117217</v>
      </c>
      <c r="AR164" s="214">
        <v>1028</v>
      </c>
      <c r="AS164" s="214">
        <v>975</v>
      </c>
      <c r="AT164" s="214">
        <v>7727</v>
      </c>
      <c r="AU164" s="214">
        <v>7308</v>
      </c>
      <c r="AV164" s="214">
        <v>117128</v>
      </c>
      <c r="AW164" s="214">
        <v>904</v>
      </c>
      <c r="AX164" s="214">
        <v>907</v>
      </c>
      <c r="AY164" s="214">
        <v>8742</v>
      </c>
      <c r="AZ164" s="214">
        <v>8927</v>
      </c>
    </row>
    <row r="165" spans="1:52" s="1" customFormat="1" x14ac:dyDescent="0.2">
      <c r="A165" s="5" t="s">
        <v>501</v>
      </c>
      <c r="B165" s="2" t="s">
        <v>125</v>
      </c>
      <c r="C165" s="74">
        <v>83016</v>
      </c>
      <c r="D165" s="74">
        <v>578</v>
      </c>
      <c r="E165" s="74">
        <v>740</v>
      </c>
      <c r="F165" s="74">
        <v>4880</v>
      </c>
      <c r="G165" s="74">
        <v>4734</v>
      </c>
      <c r="H165" s="74">
        <v>82765</v>
      </c>
      <c r="I165" s="74">
        <v>460</v>
      </c>
      <c r="J165" s="74">
        <v>485</v>
      </c>
      <c r="K165" s="74">
        <v>4706</v>
      </c>
      <c r="L165" s="74">
        <v>4698</v>
      </c>
      <c r="M165" s="74">
        <v>82614</v>
      </c>
      <c r="N165" s="74">
        <v>457</v>
      </c>
      <c r="O165" s="74">
        <v>464</v>
      </c>
      <c r="P165" s="74">
        <v>5117</v>
      </c>
      <c r="Q165" s="74">
        <v>4934</v>
      </c>
      <c r="R165" s="74">
        <v>83180</v>
      </c>
      <c r="S165" s="74">
        <v>433</v>
      </c>
      <c r="T165" s="74">
        <v>302</v>
      </c>
      <c r="U165" s="74">
        <v>5369</v>
      </c>
      <c r="V165" s="74">
        <v>4725</v>
      </c>
      <c r="W165" s="214">
        <v>83624</v>
      </c>
      <c r="X165" s="214">
        <v>409</v>
      </c>
      <c r="Y165" s="214">
        <v>363</v>
      </c>
      <c r="Z165" s="214">
        <v>5395</v>
      </c>
      <c r="AA165" s="214">
        <v>4918</v>
      </c>
      <c r="AB165" s="214">
        <v>84266</v>
      </c>
      <c r="AC165" s="214">
        <v>399</v>
      </c>
      <c r="AD165" s="214">
        <v>346</v>
      </c>
      <c r="AE165" s="214">
        <v>5491</v>
      </c>
      <c r="AF165" s="214">
        <v>4821</v>
      </c>
      <c r="AG165" s="214">
        <v>84920</v>
      </c>
      <c r="AH165" s="214">
        <v>432</v>
      </c>
      <c r="AI165" s="214">
        <v>324</v>
      </c>
      <c r="AJ165" s="214">
        <v>5911</v>
      </c>
      <c r="AK165" s="214">
        <v>5319</v>
      </c>
      <c r="AL165" s="214">
        <v>85548</v>
      </c>
      <c r="AM165" s="214">
        <v>502</v>
      </c>
      <c r="AN165" s="214">
        <v>350</v>
      </c>
      <c r="AO165" s="214">
        <v>5966</v>
      </c>
      <c r="AP165" s="214">
        <v>5253</v>
      </c>
      <c r="AQ165" s="214">
        <v>86121</v>
      </c>
      <c r="AR165" s="214">
        <v>489</v>
      </c>
      <c r="AS165" s="214">
        <v>408</v>
      </c>
      <c r="AT165" s="214">
        <v>5803</v>
      </c>
      <c r="AU165" s="214">
        <v>5206</v>
      </c>
      <c r="AV165" s="214">
        <v>87509</v>
      </c>
      <c r="AW165" s="214">
        <v>442</v>
      </c>
      <c r="AX165" s="214">
        <v>369</v>
      </c>
      <c r="AY165" s="214">
        <v>7204</v>
      </c>
      <c r="AZ165" s="214">
        <v>5742</v>
      </c>
    </row>
    <row r="166" spans="1:52" s="1" customFormat="1" x14ac:dyDescent="0.2">
      <c r="A166" s="5" t="s">
        <v>546</v>
      </c>
      <c r="B166" s="2" t="s">
        <v>166</v>
      </c>
      <c r="C166" s="74">
        <v>82099</v>
      </c>
      <c r="D166" s="74">
        <v>260</v>
      </c>
      <c r="E166" s="74">
        <v>314</v>
      </c>
      <c r="F166" s="74">
        <v>4116</v>
      </c>
      <c r="G166" s="74">
        <v>3795</v>
      </c>
      <c r="H166" s="74">
        <v>81994</v>
      </c>
      <c r="I166" s="74">
        <v>227</v>
      </c>
      <c r="J166" s="74">
        <v>154</v>
      </c>
      <c r="K166" s="74">
        <v>3392</v>
      </c>
      <c r="L166" s="74">
        <v>3440</v>
      </c>
      <c r="M166" s="74">
        <v>81896</v>
      </c>
      <c r="N166" s="74">
        <v>214</v>
      </c>
      <c r="O166" s="74">
        <v>88</v>
      </c>
      <c r="P166" s="74">
        <v>3534</v>
      </c>
      <c r="Q166" s="74">
        <v>3605</v>
      </c>
      <c r="R166" s="74">
        <v>82200</v>
      </c>
      <c r="S166" s="74">
        <v>227</v>
      </c>
      <c r="T166" s="74">
        <v>93</v>
      </c>
      <c r="U166" s="74">
        <v>3862</v>
      </c>
      <c r="V166" s="74">
        <v>3504</v>
      </c>
      <c r="W166" s="214">
        <v>82716</v>
      </c>
      <c r="X166" s="214">
        <v>242</v>
      </c>
      <c r="Y166" s="214">
        <v>147</v>
      </c>
      <c r="Z166" s="214">
        <v>3950</v>
      </c>
      <c r="AA166" s="214">
        <v>3459</v>
      </c>
      <c r="AB166" s="214">
        <v>82953</v>
      </c>
      <c r="AC166" s="214">
        <v>194</v>
      </c>
      <c r="AD166" s="214">
        <v>127</v>
      </c>
      <c r="AE166" s="214">
        <v>3949</v>
      </c>
      <c r="AF166" s="214">
        <v>3685</v>
      </c>
      <c r="AG166" s="214">
        <v>83682</v>
      </c>
      <c r="AH166" s="214">
        <v>214</v>
      </c>
      <c r="AI166" s="214">
        <v>145</v>
      </c>
      <c r="AJ166" s="214">
        <v>4466</v>
      </c>
      <c r="AK166" s="214">
        <v>3720</v>
      </c>
      <c r="AL166" s="214">
        <v>84576</v>
      </c>
      <c r="AM166" s="214">
        <v>242</v>
      </c>
      <c r="AN166" s="214">
        <v>143</v>
      </c>
      <c r="AO166" s="214">
        <v>4448</v>
      </c>
      <c r="AP166" s="214">
        <v>3551</v>
      </c>
      <c r="AQ166" s="214">
        <v>85411</v>
      </c>
      <c r="AR166" s="214">
        <v>221</v>
      </c>
      <c r="AS166" s="214">
        <v>123</v>
      </c>
      <c r="AT166" s="214">
        <v>4588</v>
      </c>
      <c r="AU166" s="214">
        <v>3753</v>
      </c>
      <c r="AV166" s="214">
        <v>85957</v>
      </c>
      <c r="AW166" s="214">
        <v>221</v>
      </c>
      <c r="AX166" s="214">
        <v>128</v>
      </c>
      <c r="AY166" s="214">
        <v>4650</v>
      </c>
      <c r="AZ166" s="214">
        <v>4062</v>
      </c>
    </row>
    <row r="167" spans="1:52" s="1" customFormat="1" x14ac:dyDescent="0.2">
      <c r="A167" s="5" t="s">
        <v>549</v>
      </c>
      <c r="B167" s="2" t="s">
        <v>171</v>
      </c>
      <c r="C167" s="74">
        <v>118394</v>
      </c>
      <c r="D167" s="74">
        <v>1101</v>
      </c>
      <c r="E167" s="74">
        <v>1302</v>
      </c>
      <c r="F167" s="74">
        <v>5771</v>
      </c>
      <c r="G167" s="74">
        <v>5435</v>
      </c>
      <c r="H167" s="74">
        <v>119348</v>
      </c>
      <c r="I167" s="74">
        <v>765</v>
      </c>
      <c r="J167" s="74">
        <v>749</v>
      </c>
      <c r="K167" s="74">
        <v>5577</v>
      </c>
      <c r="L167" s="74">
        <v>5570</v>
      </c>
      <c r="M167" s="74">
        <v>120660</v>
      </c>
      <c r="N167" s="74">
        <v>892</v>
      </c>
      <c r="O167" s="74">
        <v>508</v>
      </c>
      <c r="P167" s="74">
        <v>5761</v>
      </c>
      <c r="Q167" s="74">
        <v>5633</v>
      </c>
      <c r="R167" s="74">
        <v>121921</v>
      </c>
      <c r="S167" s="74">
        <v>713</v>
      </c>
      <c r="T167" s="74">
        <v>445</v>
      </c>
      <c r="U167" s="74">
        <v>6003</v>
      </c>
      <c r="V167" s="74">
        <v>5811</v>
      </c>
      <c r="W167" s="214">
        <v>123405</v>
      </c>
      <c r="X167" s="214">
        <v>729</v>
      </c>
      <c r="Y167" s="214">
        <v>438</v>
      </c>
      <c r="Z167" s="214">
        <v>5879</v>
      </c>
      <c r="AA167" s="214">
        <v>5619</v>
      </c>
      <c r="AB167" s="214">
        <v>124535</v>
      </c>
      <c r="AC167" s="214">
        <v>676</v>
      </c>
      <c r="AD167" s="214">
        <v>361</v>
      </c>
      <c r="AE167" s="214">
        <v>5987</v>
      </c>
      <c r="AF167" s="214">
        <v>5885</v>
      </c>
      <c r="AG167" s="214">
        <v>125686</v>
      </c>
      <c r="AH167" s="214">
        <v>885</v>
      </c>
      <c r="AI167" s="214">
        <v>406</v>
      </c>
      <c r="AJ167" s="214">
        <v>6224</v>
      </c>
      <c r="AK167" s="214">
        <v>6254</v>
      </c>
      <c r="AL167" s="214">
        <v>127169</v>
      </c>
      <c r="AM167" s="214">
        <v>919</v>
      </c>
      <c r="AN167" s="214">
        <v>452</v>
      </c>
      <c r="AO167" s="214">
        <v>6545</v>
      </c>
      <c r="AP167" s="214">
        <v>6175</v>
      </c>
      <c r="AQ167" s="214">
        <v>128355</v>
      </c>
      <c r="AR167" s="214">
        <v>987</v>
      </c>
      <c r="AS167" s="214">
        <v>587</v>
      </c>
      <c r="AT167" s="214">
        <v>6291</v>
      </c>
      <c r="AU167" s="214">
        <v>6219</v>
      </c>
      <c r="AV167" s="214">
        <v>129083</v>
      </c>
      <c r="AW167" s="214">
        <v>859</v>
      </c>
      <c r="AX167" s="214">
        <v>528</v>
      </c>
      <c r="AY167" s="214">
        <v>6745</v>
      </c>
      <c r="AZ167" s="214">
        <v>6910</v>
      </c>
    </row>
    <row r="168" spans="1:52" s="1" customFormat="1" x14ac:dyDescent="0.2">
      <c r="A168" s="5" t="s">
        <v>723</v>
      </c>
      <c r="B168" s="2" t="s">
        <v>308</v>
      </c>
      <c r="C168" s="74">
        <v>111375</v>
      </c>
      <c r="D168" s="74">
        <v>410</v>
      </c>
      <c r="E168" s="74">
        <v>706</v>
      </c>
      <c r="F168" s="74">
        <v>5099</v>
      </c>
      <c r="G168" s="74">
        <v>4548</v>
      </c>
      <c r="H168" s="74">
        <v>111853</v>
      </c>
      <c r="I168" s="74">
        <v>354</v>
      </c>
      <c r="J168" s="74">
        <v>538</v>
      </c>
      <c r="K168" s="74">
        <v>4901</v>
      </c>
      <c r="L168" s="74">
        <v>4257</v>
      </c>
      <c r="M168" s="74">
        <v>112491</v>
      </c>
      <c r="N168" s="74">
        <v>285</v>
      </c>
      <c r="O168" s="74">
        <v>404</v>
      </c>
      <c r="P168" s="74">
        <v>5241</v>
      </c>
      <c r="Q168" s="74">
        <v>4563</v>
      </c>
      <c r="R168" s="74">
        <v>113074</v>
      </c>
      <c r="S168" s="74">
        <v>366</v>
      </c>
      <c r="T168" s="74">
        <v>229</v>
      </c>
      <c r="U168" s="74">
        <v>5149</v>
      </c>
      <c r="V168" s="74">
        <v>4729</v>
      </c>
      <c r="W168" s="214">
        <v>113407</v>
      </c>
      <c r="X168" s="214">
        <v>323</v>
      </c>
      <c r="Y168" s="214">
        <v>185</v>
      </c>
      <c r="Z168" s="214">
        <v>5003</v>
      </c>
      <c r="AA168" s="214">
        <v>4857</v>
      </c>
      <c r="AB168" s="214">
        <v>114094</v>
      </c>
      <c r="AC168" s="214">
        <v>254</v>
      </c>
      <c r="AD168" s="214">
        <v>157</v>
      </c>
      <c r="AE168" s="214">
        <v>5447</v>
      </c>
      <c r="AF168" s="214">
        <v>4694</v>
      </c>
      <c r="AG168" s="214">
        <v>115274</v>
      </c>
      <c r="AH168" s="214">
        <v>325</v>
      </c>
      <c r="AI168" s="214">
        <v>222</v>
      </c>
      <c r="AJ168" s="214">
        <v>6061</v>
      </c>
      <c r="AK168" s="214">
        <v>4808</v>
      </c>
      <c r="AL168" s="214">
        <v>116774</v>
      </c>
      <c r="AM168" s="214">
        <v>319</v>
      </c>
      <c r="AN168" s="214">
        <v>261</v>
      </c>
      <c r="AO168" s="214">
        <v>6258</v>
      </c>
      <c r="AP168" s="214">
        <v>4710</v>
      </c>
      <c r="AQ168" s="214">
        <v>117472</v>
      </c>
      <c r="AR168" s="214">
        <v>307</v>
      </c>
      <c r="AS168" s="214">
        <v>256</v>
      </c>
      <c r="AT168" s="214">
        <v>5781</v>
      </c>
      <c r="AU168" s="214">
        <v>5059</v>
      </c>
      <c r="AV168" s="214">
        <v>118130</v>
      </c>
      <c r="AW168" s="214">
        <v>305</v>
      </c>
      <c r="AX168" s="214">
        <v>236</v>
      </c>
      <c r="AY168" s="214">
        <v>6278</v>
      </c>
      <c r="AZ168" s="214">
        <v>5471</v>
      </c>
    </row>
    <row r="169" spans="1:52" s="1" customFormat="1" x14ac:dyDescent="0.2">
      <c r="A169" s="5" t="s">
        <v>739</v>
      </c>
      <c r="B169" s="2" t="s">
        <v>321</v>
      </c>
      <c r="C169" s="74">
        <v>79755</v>
      </c>
      <c r="D169" s="74">
        <v>404</v>
      </c>
      <c r="E169" s="74">
        <v>437</v>
      </c>
      <c r="F169" s="74">
        <v>4849</v>
      </c>
      <c r="G169" s="74">
        <v>4524</v>
      </c>
      <c r="H169" s="74">
        <v>80553</v>
      </c>
      <c r="I169" s="74">
        <v>351</v>
      </c>
      <c r="J169" s="74">
        <v>287</v>
      </c>
      <c r="K169" s="74">
        <v>4856</v>
      </c>
      <c r="L169" s="74">
        <v>4111</v>
      </c>
      <c r="M169" s="74">
        <v>81535</v>
      </c>
      <c r="N169" s="74">
        <v>312</v>
      </c>
      <c r="O169" s="74">
        <v>141</v>
      </c>
      <c r="P169" s="74">
        <v>5057</v>
      </c>
      <c r="Q169" s="74">
        <v>4160</v>
      </c>
      <c r="R169" s="74">
        <v>82269</v>
      </c>
      <c r="S169" s="74">
        <v>359</v>
      </c>
      <c r="T169" s="74">
        <v>124</v>
      </c>
      <c r="U169" s="74">
        <v>4831</v>
      </c>
      <c r="V169" s="74">
        <v>4331</v>
      </c>
      <c r="W169" s="214">
        <v>83006</v>
      </c>
      <c r="X169" s="214">
        <v>400</v>
      </c>
      <c r="Y169" s="214">
        <v>198</v>
      </c>
      <c r="Z169" s="214">
        <v>5002</v>
      </c>
      <c r="AA169" s="214">
        <v>4625</v>
      </c>
      <c r="AB169" s="214">
        <v>84323</v>
      </c>
      <c r="AC169" s="214">
        <v>350</v>
      </c>
      <c r="AD169" s="214">
        <v>160</v>
      </c>
      <c r="AE169" s="214">
        <v>5482</v>
      </c>
      <c r="AF169" s="214">
        <v>4445</v>
      </c>
      <c r="AG169" s="214">
        <v>85798</v>
      </c>
      <c r="AH169" s="214">
        <v>422</v>
      </c>
      <c r="AI169" s="214">
        <v>238</v>
      </c>
      <c r="AJ169" s="214">
        <v>5847</v>
      </c>
      <c r="AK169" s="214">
        <v>4753</v>
      </c>
      <c r="AL169" s="214">
        <v>86868</v>
      </c>
      <c r="AM169" s="214">
        <v>407</v>
      </c>
      <c r="AN169" s="214">
        <v>216</v>
      </c>
      <c r="AO169" s="214">
        <v>5646</v>
      </c>
      <c r="AP169" s="214">
        <v>4910</v>
      </c>
      <c r="AQ169" s="214">
        <v>88518</v>
      </c>
      <c r="AR169" s="214">
        <v>401</v>
      </c>
      <c r="AS169" s="214">
        <v>229</v>
      </c>
      <c r="AT169" s="214">
        <v>5801</v>
      </c>
      <c r="AU169" s="214">
        <v>4571</v>
      </c>
      <c r="AV169" s="214">
        <v>90332</v>
      </c>
      <c r="AW169" s="214">
        <v>367</v>
      </c>
      <c r="AX169" s="214">
        <v>239</v>
      </c>
      <c r="AY169" s="214">
        <v>6830</v>
      </c>
      <c r="AZ169" s="214">
        <v>5215</v>
      </c>
    </row>
    <row r="170" spans="1:52" s="1" customFormat="1" x14ac:dyDescent="0.2">
      <c r="A170" s="5" t="s">
        <v>446</v>
      </c>
      <c r="B170" s="2" t="s">
        <v>84</v>
      </c>
      <c r="C170" s="74">
        <v>162036</v>
      </c>
      <c r="D170" s="74">
        <v>1224</v>
      </c>
      <c r="E170" s="74">
        <v>774</v>
      </c>
      <c r="F170" s="74">
        <v>6796</v>
      </c>
      <c r="G170" s="74">
        <v>6288</v>
      </c>
      <c r="H170" s="74">
        <v>164135</v>
      </c>
      <c r="I170" s="74">
        <v>1011</v>
      </c>
      <c r="J170" s="74">
        <v>748</v>
      </c>
      <c r="K170" s="74">
        <v>7508</v>
      </c>
      <c r="L170" s="74">
        <v>6563</v>
      </c>
      <c r="M170" s="74">
        <v>166364</v>
      </c>
      <c r="N170" s="74">
        <v>784</v>
      </c>
      <c r="O170" s="74">
        <v>578</v>
      </c>
      <c r="P170" s="74">
        <v>7903</v>
      </c>
      <c r="Q170" s="74">
        <v>6795</v>
      </c>
      <c r="R170" s="74">
        <v>168550</v>
      </c>
      <c r="S170" s="74">
        <v>876</v>
      </c>
      <c r="T170" s="74">
        <v>759</v>
      </c>
      <c r="U170" s="74">
        <v>7754</v>
      </c>
      <c r="V170" s="74">
        <v>6826</v>
      </c>
      <c r="W170" s="214">
        <v>170691</v>
      </c>
      <c r="X170" s="214">
        <v>809</v>
      </c>
      <c r="Y170" s="214">
        <v>670</v>
      </c>
      <c r="Z170" s="214">
        <v>7931</v>
      </c>
      <c r="AA170" s="214">
        <v>7107</v>
      </c>
      <c r="AB170" s="214">
        <v>172050</v>
      </c>
      <c r="AC170" s="214">
        <v>749</v>
      </c>
      <c r="AD170" s="214">
        <v>748</v>
      </c>
      <c r="AE170" s="214">
        <v>7302</v>
      </c>
      <c r="AF170" s="214">
        <v>7098</v>
      </c>
      <c r="AG170" s="214">
        <v>173374</v>
      </c>
      <c r="AH170" s="214">
        <v>931</v>
      </c>
      <c r="AI170" s="214">
        <v>489</v>
      </c>
      <c r="AJ170" s="214">
        <v>7613</v>
      </c>
      <c r="AK170" s="214">
        <v>7622</v>
      </c>
      <c r="AL170" s="214">
        <v>174340</v>
      </c>
      <c r="AM170" s="214">
        <v>955</v>
      </c>
      <c r="AN170" s="214">
        <v>595</v>
      </c>
      <c r="AO170" s="214">
        <v>7497</v>
      </c>
      <c r="AP170" s="214">
        <v>7603</v>
      </c>
      <c r="AQ170" s="214">
        <v>175226</v>
      </c>
      <c r="AR170" s="214">
        <v>986</v>
      </c>
      <c r="AS170" s="214">
        <v>539</v>
      </c>
      <c r="AT170" s="214">
        <v>6949</v>
      </c>
      <c r="AU170" s="214">
        <v>7463</v>
      </c>
      <c r="AV170" s="214">
        <v>175337</v>
      </c>
      <c r="AW170" s="214">
        <v>855</v>
      </c>
      <c r="AX170" s="214">
        <v>677</v>
      </c>
      <c r="AY170" s="214">
        <v>8261</v>
      </c>
      <c r="AZ170" s="214">
        <v>9081</v>
      </c>
    </row>
    <row r="171" spans="1:52" s="1" customFormat="1" x14ac:dyDescent="0.2">
      <c r="A171" s="5" t="s">
        <v>523</v>
      </c>
      <c r="B171" s="2" t="s">
        <v>145</v>
      </c>
      <c r="C171" s="74">
        <v>113172</v>
      </c>
      <c r="D171" s="74">
        <v>636</v>
      </c>
      <c r="E171" s="74">
        <v>462</v>
      </c>
      <c r="F171" s="74">
        <v>5763</v>
      </c>
      <c r="G171" s="74">
        <v>5233</v>
      </c>
      <c r="H171" s="74">
        <v>114261</v>
      </c>
      <c r="I171" s="74">
        <v>631</v>
      </c>
      <c r="J171" s="74">
        <v>496</v>
      </c>
      <c r="K171" s="74">
        <v>6232</v>
      </c>
      <c r="L171" s="74">
        <v>5518</v>
      </c>
      <c r="M171" s="74">
        <v>115350</v>
      </c>
      <c r="N171" s="74">
        <v>501</v>
      </c>
      <c r="O171" s="74">
        <v>303</v>
      </c>
      <c r="P171" s="74">
        <v>6833</v>
      </c>
      <c r="Q171" s="74">
        <v>6258</v>
      </c>
      <c r="R171" s="74">
        <v>116010</v>
      </c>
      <c r="S171" s="74">
        <v>476</v>
      </c>
      <c r="T171" s="74">
        <v>383</v>
      </c>
      <c r="U171" s="74">
        <v>6248</v>
      </c>
      <c r="V171" s="74">
        <v>5881</v>
      </c>
      <c r="W171" s="214">
        <v>116574</v>
      </c>
      <c r="X171" s="214">
        <v>364</v>
      </c>
      <c r="Y171" s="214">
        <v>366</v>
      </c>
      <c r="Z171" s="214">
        <v>6573</v>
      </c>
      <c r="AA171" s="214">
        <v>6186</v>
      </c>
      <c r="AB171" s="214">
        <v>117401</v>
      </c>
      <c r="AC171" s="214">
        <v>366</v>
      </c>
      <c r="AD171" s="214">
        <v>348</v>
      </c>
      <c r="AE171" s="214">
        <v>6525</v>
      </c>
      <c r="AF171" s="214">
        <v>5669</v>
      </c>
      <c r="AG171" s="214">
        <v>117985</v>
      </c>
      <c r="AH171" s="214">
        <v>427</v>
      </c>
      <c r="AI171" s="214">
        <v>234</v>
      </c>
      <c r="AJ171" s="214">
        <v>6786</v>
      </c>
      <c r="AK171" s="214">
        <v>6345</v>
      </c>
      <c r="AL171" s="214">
        <v>118694</v>
      </c>
      <c r="AM171" s="214">
        <v>459</v>
      </c>
      <c r="AN171" s="214">
        <v>248</v>
      </c>
      <c r="AO171" s="214">
        <v>6872</v>
      </c>
      <c r="AP171" s="214">
        <v>6141</v>
      </c>
      <c r="AQ171" s="214">
        <v>118705</v>
      </c>
      <c r="AR171" s="214">
        <v>448</v>
      </c>
      <c r="AS171" s="214">
        <v>241</v>
      </c>
      <c r="AT171" s="214">
        <v>6777</v>
      </c>
      <c r="AU171" s="214">
        <v>6291</v>
      </c>
      <c r="AV171" s="214">
        <v>119392</v>
      </c>
      <c r="AW171" s="214">
        <v>407</v>
      </c>
      <c r="AX171" s="214">
        <v>263</v>
      </c>
      <c r="AY171" s="214">
        <v>7550</v>
      </c>
      <c r="AZ171" s="214">
        <v>6881</v>
      </c>
    </row>
    <row r="172" spans="1:52" s="1" customFormat="1" x14ac:dyDescent="0.2">
      <c r="A172" s="5" t="s">
        <v>531</v>
      </c>
      <c r="B172" s="2" t="s">
        <v>153</v>
      </c>
      <c r="C172" s="74">
        <v>121312</v>
      </c>
      <c r="D172" s="74">
        <v>442</v>
      </c>
      <c r="E172" s="74">
        <v>592</v>
      </c>
      <c r="F172" s="74">
        <v>6488</v>
      </c>
      <c r="G172" s="74">
        <v>6097</v>
      </c>
      <c r="H172" s="74">
        <v>122377</v>
      </c>
      <c r="I172" s="74">
        <v>405</v>
      </c>
      <c r="J172" s="74">
        <v>424</v>
      </c>
      <c r="K172" s="74">
        <v>5879</v>
      </c>
      <c r="L172" s="74">
        <v>5477</v>
      </c>
      <c r="M172" s="74">
        <v>124240</v>
      </c>
      <c r="N172" s="74">
        <v>403</v>
      </c>
      <c r="O172" s="74">
        <v>262</v>
      </c>
      <c r="P172" s="74">
        <v>6527</v>
      </c>
      <c r="Q172" s="74">
        <v>5554</v>
      </c>
      <c r="R172" s="74">
        <v>125852</v>
      </c>
      <c r="S172" s="74">
        <v>398</v>
      </c>
      <c r="T172" s="74">
        <v>319</v>
      </c>
      <c r="U172" s="74">
        <v>6202</v>
      </c>
      <c r="V172" s="74">
        <v>5504</v>
      </c>
      <c r="W172" s="214">
        <v>126759</v>
      </c>
      <c r="X172" s="214">
        <v>274</v>
      </c>
      <c r="Y172" s="214">
        <v>259</v>
      </c>
      <c r="Z172" s="214">
        <v>6703</v>
      </c>
      <c r="AA172" s="214">
        <v>6388</v>
      </c>
      <c r="AB172" s="214">
        <v>127759</v>
      </c>
      <c r="AC172" s="214">
        <v>264</v>
      </c>
      <c r="AD172" s="214">
        <v>237</v>
      </c>
      <c r="AE172" s="214">
        <v>6162</v>
      </c>
      <c r="AF172" s="214">
        <v>5727</v>
      </c>
      <c r="AG172" s="214">
        <v>128867</v>
      </c>
      <c r="AH172" s="214">
        <v>338</v>
      </c>
      <c r="AI172" s="214">
        <v>209</v>
      </c>
      <c r="AJ172" s="214">
        <v>6404</v>
      </c>
      <c r="AK172" s="214">
        <v>6037</v>
      </c>
      <c r="AL172" s="214">
        <v>128977</v>
      </c>
      <c r="AM172" s="214">
        <v>315</v>
      </c>
      <c r="AN172" s="214">
        <v>228</v>
      </c>
      <c r="AO172" s="214">
        <v>5941</v>
      </c>
      <c r="AP172" s="214">
        <v>6392</v>
      </c>
      <c r="AQ172" s="214">
        <v>129546</v>
      </c>
      <c r="AR172" s="214">
        <v>350</v>
      </c>
      <c r="AS172" s="214">
        <v>248</v>
      </c>
      <c r="AT172" s="214">
        <v>6329</v>
      </c>
      <c r="AU172" s="214">
        <v>6308</v>
      </c>
      <c r="AV172" s="214">
        <v>130498</v>
      </c>
      <c r="AW172" s="214">
        <v>307</v>
      </c>
      <c r="AX172" s="214">
        <v>281</v>
      </c>
      <c r="AY172" s="214">
        <v>7531</v>
      </c>
      <c r="AZ172" s="214">
        <v>7004</v>
      </c>
    </row>
    <row r="173" spans="1:52" s="1" customFormat="1" x14ac:dyDescent="0.2">
      <c r="A173" s="5" t="s">
        <v>542</v>
      </c>
      <c r="B173" s="2" t="s">
        <v>162</v>
      </c>
      <c r="C173" s="74">
        <v>110205</v>
      </c>
      <c r="D173" s="74">
        <v>341</v>
      </c>
      <c r="E173" s="74">
        <v>248</v>
      </c>
      <c r="F173" s="74">
        <v>6277</v>
      </c>
      <c r="G173" s="74">
        <v>5474</v>
      </c>
      <c r="H173" s="74">
        <v>110832</v>
      </c>
      <c r="I173" s="74">
        <v>316</v>
      </c>
      <c r="J173" s="74">
        <v>237</v>
      </c>
      <c r="K173" s="74">
        <v>5738</v>
      </c>
      <c r="L173" s="74">
        <v>5027</v>
      </c>
      <c r="M173" s="74">
        <v>111382</v>
      </c>
      <c r="N173" s="74">
        <v>291</v>
      </c>
      <c r="O173" s="74">
        <v>174</v>
      </c>
      <c r="P173" s="74">
        <v>5734</v>
      </c>
      <c r="Q173" s="74">
        <v>5091</v>
      </c>
      <c r="R173" s="74">
        <v>111931</v>
      </c>
      <c r="S173" s="74">
        <v>344</v>
      </c>
      <c r="T173" s="74">
        <v>205</v>
      </c>
      <c r="U173" s="74">
        <v>5412</v>
      </c>
      <c r="V173" s="74">
        <v>4854</v>
      </c>
      <c r="W173" s="214">
        <v>112888</v>
      </c>
      <c r="X173" s="214">
        <v>274</v>
      </c>
      <c r="Y173" s="214">
        <v>188</v>
      </c>
      <c r="Z173" s="214">
        <v>6240</v>
      </c>
      <c r="AA173" s="214">
        <v>5480</v>
      </c>
      <c r="AB173" s="214">
        <v>113873</v>
      </c>
      <c r="AC173" s="214">
        <v>260</v>
      </c>
      <c r="AD173" s="214">
        <v>139</v>
      </c>
      <c r="AE173" s="214">
        <v>5900</v>
      </c>
      <c r="AF173" s="214">
        <v>4981</v>
      </c>
      <c r="AG173" s="214">
        <v>114663</v>
      </c>
      <c r="AH173" s="214">
        <v>312</v>
      </c>
      <c r="AI173" s="214">
        <v>161</v>
      </c>
      <c r="AJ173" s="214">
        <v>6169</v>
      </c>
      <c r="AK173" s="214">
        <v>5601</v>
      </c>
      <c r="AL173" s="214">
        <v>115182</v>
      </c>
      <c r="AM173" s="214">
        <v>306</v>
      </c>
      <c r="AN173" s="214">
        <v>179</v>
      </c>
      <c r="AO173" s="214">
        <v>5916</v>
      </c>
      <c r="AP173" s="214">
        <v>5521</v>
      </c>
      <c r="AQ173" s="214">
        <v>115818</v>
      </c>
      <c r="AR173" s="214">
        <v>324</v>
      </c>
      <c r="AS173" s="214">
        <v>179</v>
      </c>
      <c r="AT173" s="214">
        <v>5721</v>
      </c>
      <c r="AU173" s="214">
        <v>5238</v>
      </c>
      <c r="AV173" s="214">
        <v>116219</v>
      </c>
      <c r="AW173" s="214">
        <v>295</v>
      </c>
      <c r="AX173" s="214">
        <v>191</v>
      </c>
      <c r="AY173" s="214">
        <v>6368</v>
      </c>
      <c r="AZ173" s="214">
        <v>5979</v>
      </c>
    </row>
    <row r="174" spans="1:52" s="1" customFormat="1" x14ac:dyDescent="0.2">
      <c r="A174" s="5" t="s">
        <v>550</v>
      </c>
      <c r="B174" s="2" t="s">
        <v>172</v>
      </c>
      <c r="C174" s="74">
        <v>81730</v>
      </c>
      <c r="D174" s="74">
        <v>214</v>
      </c>
      <c r="E174" s="74">
        <v>197</v>
      </c>
      <c r="F174" s="74">
        <v>4252</v>
      </c>
      <c r="G174" s="74">
        <v>3786</v>
      </c>
      <c r="H174" s="74">
        <v>81961</v>
      </c>
      <c r="I174" s="74">
        <v>188</v>
      </c>
      <c r="J174" s="74">
        <v>181</v>
      </c>
      <c r="K174" s="74">
        <v>3532</v>
      </c>
      <c r="L174" s="74">
        <v>3803</v>
      </c>
      <c r="M174" s="74">
        <v>82307</v>
      </c>
      <c r="N174" s="74">
        <v>158</v>
      </c>
      <c r="O174" s="74">
        <v>132</v>
      </c>
      <c r="P174" s="74">
        <v>3329</v>
      </c>
      <c r="Q174" s="74">
        <v>3680</v>
      </c>
      <c r="R174" s="74">
        <v>82669</v>
      </c>
      <c r="S174" s="74">
        <v>221</v>
      </c>
      <c r="T174" s="74">
        <v>213</v>
      </c>
      <c r="U174" s="74">
        <v>3244</v>
      </c>
      <c r="V174" s="74">
        <v>3445</v>
      </c>
      <c r="W174" s="214">
        <v>83272</v>
      </c>
      <c r="X174" s="214">
        <v>185</v>
      </c>
      <c r="Y174" s="214">
        <v>183</v>
      </c>
      <c r="Z174" s="214">
        <v>3851</v>
      </c>
      <c r="AA174" s="214">
        <v>3627</v>
      </c>
      <c r="AB174" s="214">
        <v>83542</v>
      </c>
      <c r="AC174" s="214">
        <v>170</v>
      </c>
      <c r="AD174" s="214">
        <v>194</v>
      </c>
      <c r="AE174" s="214">
        <v>3468</v>
      </c>
      <c r="AF174" s="214">
        <v>3397</v>
      </c>
      <c r="AG174" s="214">
        <v>84346</v>
      </c>
      <c r="AH174" s="214">
        <v>195</v>
      </c>
      <c r="AI174" s="214">
        <v>125</v>
      </c>
      <c r="AJ174" s="214">
        <v>3712</v>
      </c>
      <c r="AK174" s="214">
        <v>3414</v>
      </c>
      <c r="AL174" s="214">
        <v>84757</v>
      </c>
      <c r="AM174" s="214">
        <v>216</v>
      </c>
      <c r="AN174" s="214">
        <v>144</v>
      </c>
      <c r="AO174" s="214">
        <v>3642</v>
      </c>
      <c r="AP174" s="214">
        <v>3535</v>
      </c>
      <c r="AQ174" s="214">
        <v>85492</v>
      </c>
      <c r="AR174" s="214">
        <v>222</v>
      </c>
      <c r="AS174" s="214">
        <v>119</v>
      </c>
      <c r="AT174" s="214">
        <v>3613</v>
      </c>
      <c r="AU174" s="214">
        <v>3341</v>
      </c>
      <c r="AV174" s="214">
        <v>85509</v>
      </c>
      <c r="AW174" s="214">
        <v>191</v>
      </c>
      <c r="AX174" s="214">
        <v>113</v>
      </c>
      <c r="AY174" s="214">
        <v>3896</v>
      </c>
      <c r="AZ174" s="214">
        <v>4084</v>
      </c>
    </row>
    <row r="175" spans="1:52" s="1" customFormat="1" x14ac:dyDescent="0.2">
      <c r="A175" s="5" t="s">
        <v>565</v>
      </c>
      <c r="B175" s="2" t="s">
        <v>185</v>
      </c>
      <c r="C175" s="74">
        <v>90566</v>
      </c>
      <c r="D175" s="74">
        <v>542</v>
      </c>
      <c r="E175" s="74">
        <v>387</v>
      </c>
      <c r="F175" s="74">
        <v>4840</v>
      </c>
      <c r="G175" s="74">
        <v>4665</v>
      </c>
      <c r="H175" s="74">
        <v>90986</v>
      </c>
      <c r="I175" s="74">
        <v>532</v>
      </c>
      <c r="J175" s="74">
        <v>340</v>
      </c>
      <c r="K175" s="74">
        <v>4973</v>
      </c>
      <c r="L175" s="74">
        <v>5127</v>
      </c>
      <c r="M175" s="74">
        <v>91276</v>
      </c>
      <c r="N175" s="74">
        <v>414</v>
      </c>
      <c r="O175" s="74">
        <v>268</v>
      </c>
      <c r="P175" s="74">
        <v>5050</v>
      </c>
      <c r="Q175" s="74">
        <v>5328</v>
      </c>
      <c r="R175" s="74">
        <v>91662</v>
      </c>
      <c r="S175" s="74">
        <v>407</v>
      </c>
      <c r="T175" s="74">
        <v>289</v>
      </c>
      <c r="U175" s="74">
        <v>5046</v>
      </c>
      <c r="V175" s="74">
        <v>5167</v>
      </c>
      <c r="W175" s="214">
        <v>92224</v>
      </c>
      <c r="X175" s="214">
        <v>345</v>
      </c>
      <c r="Y175" s="214">
        <v>344</v>
      </c>
      <c r="Z175" s="214">
        <v>5509</v>
      </c>
      <c r="AA175" s="214">
        <v>5289</v>
      </c>
      <c r="AB175" s="214">
        <v>92959</v>
      </c>
      <c r="AC175" s="214">
        <v>313</v>
      </c>
      <c r="AD175" s="214">
        <v>297</v>
      </c>
      <c r="AE175" s="214">
        <v>5306</v>
      </c>
      <c r="AF175" s="214">
        <v>4976</v>
      </c>
      <c r="AG175" s="214">
        <v>93680</v>
      </c>
      <c r="AH175" s="214">
        <v>367</v>
      </c>
      <c r="AI175" s="214">
        <v>240</v>
      </c>
      <c r="AJ175" s="214">
        <v>5380</v>
      </c>
      <c r="AK175" s="214">
        <v>5253</v>
      </c>
      <c r="AL175" s="214">
        <v>94395</v>
      </c>
      <c r="AM175" s="214">
        <v>419</v>
      </c>
      <c r="AN175" s="214">
        <v>226</v>
      </c>
      <c r="AO175" s="214">
        <v>5356</v>
      </c>
      <c r="AP175" s="214">
        <v>5360</v>
      </c>
      <c r="AQ175" s="214">
        <v>94882</v>
      </c>
      <c r="AR175" s="214">
        <v>413</v>
      </c>
      <c r="AS175" s="214">
        <v>154</v>
      </c>
      <c r="AT175" s="214">
        <v>5348</v>
      </c>
      <c r="AU175" s="214">
        <v>5353</v>
      </c>
      <c r="AV175" s="214">
        <v>95465</v>
      </c>
      <c r="AW175" s="214">
        <v>369</v>
      </c>
      <c r="AX175" s="214">
        <v>247</v>
      </c>
      <c r="AY175" s="214">
        <v>5956</v>
      </c>
      <c r="AZ175" s="214">
        <v>5720</v>
      </c>
    </row>
    <row r="176" spans="1:52" s="1" customFormat="1" x14ac:dyDescent="0.2">
      <c r="A176" s="5" t="s">
        <v>568</v>
      </c>
      <c r="B176" s="2" t="s">
        <v>187</v>
      </c>
      <c r="C176" s="74">
        <v>119039</v>
      </c>
      <c r="D176" s="74">
        <v>244</v>
      </c>
      <c r="E176" s="74">
        <v>295</v>
      </c>
      <c r="F176" s="74">
        <v>5873</v>
      </c>
      <c r="G176" s="74">
        <v>5485</v>
      </c>
      <c r="H176" s="74">
        <v>119394</v>
      </c>
      <c r="I176" s="74">
        <v>229</v>
      </c>
      <c r="J176" s="74">
        <v>253</v>
      </c>
      <c r="K176" s="74">
        <v>5019</v>
      </c>
      <c r="L176" s="74">
        <v>5043</v>
      </c>
      <c r="M176" s="74">
        <v>120105</v>
      </c>
      <c r="N176" s="74">
        <v>216</v>
      </c>
      <c r="O176" s="74">
        <v>157</v>
      </c>
      <c r="P176" s="74">
        <v>5431</v>
      </c>
      <c r="Q176" s="74">
        <v>5223</v>
      </c>
      <c r="R176" s="74">
        <v>120783</v>
      </c>
      <c r="S176" s="74">
        <v>308</v>
      </c>
      <c r="T176" s="74">
        <v>202</v>
      </c>
      <c r="U176" s="74">
        <v>4990</v>
      </c>
      <c r="V176" s="74">
        <v>4860</v>
      </c>
      <c r="W176" s="214">
        <v>121285</v>
      </c>
      <c r="X176" s="214">
        <v>222</v>
      </c>
      <c r="Y176" s="214">
        <v>217</v>
      </c>
      <c r="Z176" s="214">
        <v>5718</v>
      </c>
      <c r="AA176" s="214">
        <v>5362</v>
      </c>
      <c r="AB176" s="214">
        <v>121671</v>
      </c>
      <c r="AC176" s="214">
        <v>211</v>
      </c>
      <c r="AD176" s="214">
        <v>170</v>
      </c>
      <c r="AE176" s="214">
        <v>5396</v>
      </c>
      <c r="AF176" s="214">
        <v>5020</v>
      </c>
      <c r="AG176" s="214">
        <v>122345</v>
      </c>
      <c r="AH176" s="214">
        <v>267</v>
      </c>
      <c r="AI176" s="214">
        <v>136</v>
      </c>
      <c r="AJ176" s="214">
        <v>5706</v>
      </c>
      <c r="AK176" s="214">
        <v>5177</v>
      </c>
      <c r="AL176" s="214">
        <v>123122</v>
      </c>
      <c r="AM176" s="214">
        <v>283</v>
      </c>
      <c r="AN176" s="214">
        <v>152</v>
      </c>
      <c r="AO176" s="214">
        <v>5867</v>
      </c>
      <c r="AP176" s="214">
        <v>5214</v>
      </c>
      <c r="AQ176" s="214">
        <v>123891</v>
      </c>
      <c r="AR176" s="214">
        <v>293</v>
      </c>
      <c r="AS176" s="214">
        <v>140</v>
      </c>
      <c r="AT176" s="214">
        <v>5793</v>
      </c>
      <c r="AU176" s="214">
        <v>5160</v>
      </c>
      <c r="AV176" s="214">
        <v>125065</v>
      </c>
      <c r="AW176" s="214">
        <v>252</v>
      </c>
      <c r="AX176" s="214">
        <v>152</v>
      </c>
      <c r="AY176" s="214">
        <v>6883</v>
      </c>
      <c r="AZ176" s="214">
        <v>5801</v>
      </c>
    </row>
    <row r="177" spans="1:52" s="1" customFormat="1" x14ac:dyDescent="0.2">
      <c r="A177" s="5" t="s">
        <v>622</v>
      </c>
      <c r="B177" s="2" t="s">
        <v>229</v>
      </c>
      <c r="C177" s="74">
        <v>174548</v>
      </c>
      <c r="D177" s="74">
        <v>867</v>
      </c>
      <c r="E177" s="74">
        <v>619</v>
      </c>
      <c r="F177" s="74">
        <v>8110</v>
      </c>
      <c r="G177" s="74">
        <v>7166</v>
      </c>
      <c r="H177" s="74">
        <v>175432</v>
      </c>
      <c r="I177" s="74">
        <v>825</v>
      </c>
      <c r="J177" s="74">
        <v>607</v>
      </c>
      <c r="K177" s="74">
        <v>7584</v>
      </c>
      <c r="L177" s="74">
        <v>6231</v>
      </c>
      <c r="M177" s="74">
        <v>176323</v>
      </c>
      <c r="N177" s="74">
        <v>893</v>
      </c>
      <c r="O177" s="74">
        <v>362</v>
      </c>
      <c r="P177" s="74">
        <v>7680</v>
      </c>
      <c r="Q177" s="74">
        <v>6754</v>
      </c>
      <c r="R177" s="74">
        <v>176789</v>
      </c>
      <c r="S177" s="74">
        <v>654</v>
      </c>
      <c r="T177" s="74">
        <v>357</v>
      </c>
      <c r="U177" s="74">
        <v>7428</v>
      </c>
      <c r="V177" s="74">
        <v>6653</v>
      </c>
      <c r="W177" s="214">
        <v>177480</v>
      </c>
      <c r="X177" s="214">
        <v>585</v>
      </c>
      <c r="Y177" s="214">
        <v>338</v>
      </c>
      <c r="Z177" s="214">
        <v>8209</v>
      </c>
      <c r="AA177" s="214">
        <v>7338</v>
      </c>
      <c r="AB177" s="214">
        <v>178186</v>
      </c>
      <c r="AC177" s="214">
        <v>536</v>
      </c>
      <c r="AD177" s="214">
        <v>370</v>
      </c>
      <c r="AE177" s="214">
        <v>7718</v>
      </c>
      <c r="AF177" s="214">
        <v>6771</v>
      </c>
      <c r="AG177" s="214">
        <v>179014</v>
      </c>
      <c r="AH177" s="214">
        <v>620</v>
      </c>
      <c r="AI177" s="214">
        <v>293</v>
      </c>
      <c r="AJ177" s="214">
        <v>8061</v>
      </c>
      <c r="AK177" s="214">
        <v>7131</v>
      </c>
      <c r="AL177" s="214">
        <v>179275</v>
      </c>
      <c r="AM177" s="214">
        <v>668</v>
      </c>
      <c r="AN177" s="214">
        <v>282</v>
      </c>
      <c r="AO177" s="214">
        <v>7778</v>
      </c>
      <c r="AP177" s="214">
        <v>7179</v>
      </c>
      <c r="AQ177" s="214">
        <v>179529</v>
      </c>
      <c r="AR177" s="214">
        <v>622</v>
      </c>
      <c r="AS177" s="214">
        <v>269</v>
      </c>
      <c r="AT177" s="214">
        <v>7689</v>
      </c>
      <c r="AU177" s="214">
        <v>7218</v>
      </c>
      <c r="AV177" s="214">
        <v>179590</v>
      </c>
      <c r="AW177" s="214">
        <v>589</v>
      </c>
      <c r="AX177" s="214">
        <v>289</v>
      </c>
      <c r="AY177" s="214">
        <v>8541</v>
      </c>
      <c r="AZ177" s="214">
        <v>7976</v>
      </c>
    </row>
    <row r="178" spans="1:52" s="1" customFormat="1" x14ac:dyDescent="0.2">
      <c r="A178" s="5" t="s">
        <v>677</v>
      </c>
      <c r="B178" s="2" t="s">
        <v>271</v>
      </c>
      <c r="C178" s="74">
        <v>92589</v>
      </c>
      <c r="D178" s="74">
        <v>970</v>
      </c>
      <c r="E178" s="74">
        <v>1002</v>
      </c>
      <c r="F178" s="74">
        <v>5133</v>
      </c>
      <c r="G178" s="74">
        <v>5401</v>
      </c>
      <c r="H178" s="74">
        <v>92572</v>
      </c>
      <c r="I178" s="74">
        <v>745</v>
      </c>
      <c r="J178" s="74">
        <v>1033</v>
      </c>
      <c r="K178" s="74">
        <v>5420</v>
      </c>
      <c r="L178" s="74">
        <v>6168</v>
      </c>
      <c r="M178" s="74">
        <v>93397</v>
      </c>
      <c r="N178" s="74">
        <v>728</v>
      </c>
      <c r="O178" s="74">
        <v>664</v>
      </c>
      <c r="P178" s="74">
        <v>5521</v>
      </c>
      <c r="Q178" s="74">
        <v>5907</v>
      </c>
      <c r="R178" s="74">
        <v>94354</v>
      </c>
      <c r="S178" s="74">
        <v>1003</v>
      </c>
      <c r="T178" s="74">
        <v>1054</v>
      </c>
      <c r="U178" s="74">
        <v>5652</v>
      </c>
      <c r="V178" s="74">
        <v>5776</v>
      </c>
      <c r="W178" s="214">
        <v>94806</v>
      </c>
      <c r="X178" s="214">
        <v>656</v>
      </c>
      <c r="Y178" s="214">
        <v>546</v>
      </c>
      <c r="Z178" s="214">
        <v>5643</v>
      </c>
      <c r="AA178" s="214">
        <v>6299</v>
      </c>
      <c r="AB178" s="214">
        <v>94897</v>
      </c>
      <c r="AC178" s="214">
        <v>539</v>
      </c>
      <c r="AD178" s="214">
        <v>546</v>
      </c>
      <c r="AE178" s="214">
        <v>5171</v>
      </c>
      <c r="AF178" s="214">
        <v>5869</v>
      </c>
      <c r="AG178" s="214">
        <v>95228</v>
      </c>
      <c r="AH178" s="214">
        <v>617</v>
      </c>
      <c r="AI178" s="214">
        <v>384</v>
      </c>
      <c r="AJ178" s="214">
        <v>5488</v>
      </c>
      <c r="AK178" s="214">
        <v>6147</v>
      </c>
      <c r="AL178" s="214">
        <v>95166</v>
      </c>
      <c r="AM178" s="214">
        <v>648</v>
      </c>
      <c r="AN178" s="214">
        <v>395</v>
      </c>
      <c r="AO178" s="214">
        <v>5425</v>
      </c>
      <c r="AP178" s="214">
        <v>6199</v>
      </c>
      <c r="AQ178" s="214">
        <v>96091</v>
      </c>
      <c r="AR178" s="214">
        <v>762</v>
      </c>
      <c r="AS178" s="214">
        <v>404</v>
      </c>
      <c r="AT178" s="214">
        <v>5408</v>
      </c>
      <c r="AU178" s="214">
        <v>6402</v>
      </c>
      <c r="AV178" s="214">
        <v>95817</v>
      </c>
      <c r="AW178" s="214">
        <v>633</v>
      </c>
      <c r="AX178" s="214">
        <v>362</v>
      </c>
      <c r="AY178" s="214">
        <v>6279</v>
      </c>
      <c r="AZ178" s="214">
        <v>7261</v>
      </c>
    </row>
    <row r="179" spans="1:52" s="1" customFormat="1" x14ac:dyDescent="0.2">
      <c r="A179" s="5" t="s">
        <v>738</v>
      </c>
      <c r="B179" s="2" t="s">
        <v>320</v>
      </c>
      <c r="C179" s="74">
        <v>115101</v>
      </c>
      <c r="D179" s="74">
        <v>688</v>
      </c>
      <c r="E179" s="74">
        <v>644</v>
      </c>
      <c r="F179" s="74">
        <v>5327</v>
      </c>
      <c r="G179" s="74">
        <v>5144</v>
      </c>
      <c r="H179" s="74">
        <v>115251</v>
      </c>
      <c r="I179" s="74">
        <v>657</v>
      </c>
      <c r="J179" s="74">
        <v>645</v>
      </c>
      <c r="K179" s="74">
        <v>5484</v>
      </c>
      <c r="L179" s="74">
        <v>5735</v>
      </c>
      <c r="M179" s="74">
        <v>115814</v>
      </c>
      <c r="N179" s="74">
        <v>616</v>
      </c>
      <c r="O179" s="74">
        <v>504</v>
      </c>
      <c r="P179" s="74">
        <v>5817</v>
      </c>
      <c r="Q179" s="74">
        <v>5829</v>
      </c>
      <c r="R179" s="74">
        <v>116698</v>
      </c>
      <c r="S179" s="74">
        <v>460</v>
      </c>
      <c r="T179" s="74">
        <v>501</v>
      </c>
      <c r="U179" s="74">
        <v>5922</v>
      </c>
      <c r="V179" s="74">
        <v>5468</v>
      </c>
      <c r="W179" s="214">
        <v>117341</v>
      </c>
      <c r="X179" s="214">
        <v>430</v>
      </c>
      <c r="Y179" s="214">
        <v>306</v>
      </c>
      <c r="Z179" s="214">
        <v>6083</v>
      </c>
      <c r="AA179" s="214">
        <v>5993</v>
      </c>
      <c r="AB179" s="214">
        <v>118805</v>
      </c>
      <c r="AC179" s="214">
        <v>436</v>
      </c>
      <c r="AD179" s="214">
        <v>397</v>
      </c>
      <c r="AE179" s="214">
        <v>6401</v>
      </c>
      <c r="AF179" s="214">
        <v>5367</v>
      </c>
      <c r="AG179" s="214">
        <v>119835</v>
      </c>
      <c r="AH179" s="214">
        <v>492</v>
      </c>
      <c r="AI179" s="214">
        <v>309</v>
      </c>
      <c r="AJ179" s="214">
        <v>6492</v>
      </c>
      <c r="AK179" s="214">
        <v>5818</v>
      </c>
      <c r="AL179" s="214">
        <v>121352</v>
      </c>
      <c r="AM179" s="214">
        <v>504</v>
      </c>
      <c r="AN179" s="214">
        <v>348</v>
      </c>
      <c r="AO179" s="214">
        <v>6835</v>
      </c>
      <c r="AP179" s="214">
        <v>5888</v>
      </c>
      <c r="AQ179" s="214">
        <v>122823</v>
      </c>
      <c r="AR179" s="214">
        <v>518</v>
      </c>
      <c r="AS179" s="214">
        <v>318</v>
      </c>
      <c r="AT179" s="214">
        <v>6897</v>
      </c>
      <c r="AU179" s="214">
        <v>6018</v>
      </c>
      <c r="AV179" s="214">
        <v>123957</v>
      </c>
      <c r="AW179" s="214">
        <v>449</v>
      </c>
      <c r="AX179" s="214">
        <v>402</v>
      </c>
      <c r="AY179" s="214">
        <v>7611</v>
      </c>
      <c r="AZ179" s="214">
        <v>6810</v>
      </c>
    </row>
    <row r="180" spans="1:52" s="1" customFormat="1" x14ac:dyDescent="0.2">
      <c r="A180" s="5" t="s">
        <v>23</v>
      </c>
      <c r="B180" s="2" t="s">
        <v>353</v>
      </c>
      <c r="C180" s="74">
        <v>113267</v>
      </c>
      <c r="D180" s="74">
        <v>748</v>
      </c>
      <c r="E180" s="74">
        <v>698</v>
      </c>
      <c r="F180" s="74">
        <v>7599</v>
      </c>
      <c r="G180" s="74">
        <v>6441</v>
      </c>
      <c r="H180" s="74">
        <v>114505</v>
      </c>
      <c r="I180" s="74">
        <v>752</v>
      </c>
      <c r="J180" s="74">
        <v>705</v>
      </c>
      <c r="K180" s="74">
        <v>8576</v>
      </c>
      <c r="L180" s="74">
        <v>7631</v>
      </c>
      <c r="M180" s="74">
        <v>115789</v>
      </c>
      <c r="N180" s="74">
        <v>733</v>
      </c>
      <c r="O180" s="74">
        <v>747</v>
      </c>
      <c r="P180" s="74">
        <v>9076</v>
      </c>
      <c r="Q180" s="74">
        <v>8149</v>
      </c>
      <c r="R180" s="74">
        <v>116820</v>
      </c>
      <c r="S180" s="74">
        <v>881</v>
      </c>
      <c r="T180" s="74">
        <v>848</v>
      </c>
      <c r="U180" s="74">
        <v>8864</v>
      </c>
      <c r="V180" s="74">
        <v>8129</v>
      </c>
      <c r="W180" s="214">
        <v>118074</v>
      </c>
      <c r="X180" s="214">
        <v>758</v>
      </c>
      <c r="Y180" s="214">
        <v>673</v>
      </c>
      <c r="Z180" s="214">
        <v>9364</v>
      </c>
      <c r="AA180" s="214">
        <v>8511</v>
      </c>
      <c r="AB180" s="214">
        <v>119037</v>
      </c>
      <c r="AC180" s="214">
        <v>711</v>
      </c>
      <c r="AD180" s="214">
        <v>574</v>
      </c>
      <c r="AE180" s="214">
        <v>8569</v>
      </c>
      <c r="AF180" s="214">
        <v>8003</v>
      </c>
      <c r="AG180" s="214">
        <v>120290</v>
      </c>
      <c r="AH180" s="214">
        <v>874</v>
      </c>
      <c r="AI180" s="214">
        <v>490</v>
      </c>
      <c r="AJ180" s="214">
        <v>8926</v>
      </c>
      <c r="AK180" s="214">
        <v>8206</v>
      </c>
      <c r="AL180" s="214">
        <v>121734</v>
      </c>
      <c r="AM180" s="214">
        <v>770</v>
      </c>
      <c r="AN180" s="214">
        <v>620</v>
      </c>
      <c r="AO180" s="214">
        <v>9489</v>
      </c>
      <c r="AP180" s="214">
        <v>8398</v>
      </c>
      <c r="AQ180" s="214">
        <v>123100</v>
      </c>
      <c r="AR180" s="214">
        <v>803</v>
      </c>
      <c r="AS180" s="214">
        <v>507</v>
      </c>
      <c r="AT180" s="214">
        <v>9295</v>
      </c>
      <c r="AU180" s="214">
        <v>8574</v>
      </c>
      <c r="AV180" s="214">
        <v>123879</v>
      </c>
      <c r="AW180" s="214">
        <v>747</v>
      </c>
      <c r="AX180" s="214">
        <v>566</v>
      </c>
      <c r="AY180" s="214">
        <v>10726</v>
      </c>
      <c r="AZ180" s="214">
        <v>10028</v>
      </c>
    </row>
    <row r="181" spans="1:52" s="1" customFormat="1" x14ac:dyDescent="0.2">
      <c r="A181" s="5" t="s">
        <v>471</v>
      </c>
      <c r="B181" s="2" t="s">
        <v>100</v>
      </c>
      <c r="C181" s="74">
        <v>91630</v>
      </c>
      <c r="D181" s="74">
        <v>409</v>
      </c>
      <c r="E181" s="74">
        <v>391</v>
      </c>
      <c r="F181" s="74">
        <v>4871</v>
      </c>
      <c r="G181" s="74">
        <v>4808</v>
      </c>
      <c r="H181" s="74">
        <v>92395</v>
      </c>
      <c r="I181" s="74">
        <v>379</v>
      </c>
      <c r="J181" s="74">
        <v>496</v>
      </c>
      <c r="K181" s="74">
        <v>4283</v>
      </c>
      <c r="L181" s="74">
        <v>4168</v>
      </c>
      <c r="M181" s="74">
        <v>93085</v>
      </c>
      <c r="N181" s="74">
        <v>349</v>
      </c>
      <c r="O181" s="74">
        <v>418</v>
      </c>
      <c r="P181" s="74">
        <v>4417</v>
      </c>
      <c r="Q181" s="74">
        <v>4411</v>
      </c>
      <c r="R181" s="74">
        <v>93702</v>
      </c>
      <c r="S181" s="74">
        <v>383</v>
      </c>
      <c r="T181" s="74">
        <v>292</v>
      </c>
      <c r="U181" s="74">
        <v>4074</v>
      </c>
      <c r="V181" s="74">
        <v>4256</v>
      </c>
      <c r="W181" s="214">
        <v>94595</v>
      </c>
      <c r="X181" s="214">
        <v>314</v>
      </c>
      <c r="Y181" s="214">
        <v>292</v>
      </c>
      <c r="Z181" s="214">
        <v>4730</v>
      </c>
      <c r="AA181" s="214">
        <v>4462</v>
      </c>
      <c r="AB181" s="214">
        <v>95107</v>
      </c>
      <c r="AC181" s="214">
        <v>364</v>
      </c>
      <c r="AD181" s="214">
        <v>254</v>
      </c>
      <c r="AE181" s="214">
        <v>4477</v>
      </c>
      <c r="AF181" s="214">
        <v>4582</v>
      </c>
      <c r="AG181" s="214">
        <v>95837</v>
      </c>
      <c r="AH181" s="214">
        <v>412</v>
      </c>
      <c r="AI181" s="214">
        <v>226</v>
      </c>
      <c r="AJ181" s="214">
        <v>4901</v>
      </c>
      <c r="AK181" s="214">
        <v>4916</v>
      </c>
      <c r="AL181" s="214">
        <v>96311</v>
      </c>
      <c r="AM181" s="214">
        <v>455</v>
      </c>
      <c r="AN181" s="214">
        <v>172</v>
      </c>
      <c r="AO181" s="214">
        <v>4901</v>
      </c>
      <c r="AP181" s="214">
        <v>5260</v>
      </c>
      <c r="AQ181" s="214">
        <v>96881</v>
      </c>
      <c r="AR181" s="214">
        <v>535</v>
      </c>
      <c r="AS181" s="214">
        <v>319</v>
      </c>
      <c r="AT181" s="214">
        <v>4822</v>
      </c>
      <c r="AU181" s="214">
        <v>4981</v>
      </c>
      <c r="AV181" s="214">
        <v>96762</v>
      </c>
      <c r="AW181" s="214">
        <v>448</v>
      </c>
      <c r="AX181" s="214">
        <v>344</v>
      </c>
      <c r="AY181" s="214">
        <v>5329</v>
      </c>
      <c r="AZ181" s="214">
        <v>6033</v>
      </c>
    </row>
    <row r="182" spans="1:52" s="1" customFormat="1" x14ac:dyDescent="0.2">
      <c r="A182" s="5" t="s">
        <v>506</v>
      </c>
      <c r="B182" s="2" t="s">
        <v>130</v>
      </c>
      <c r="C182" s="74">
        <v>140802</v>
      </c>
      <c r="D182" s="74">
        <v>770</v>
      </c>
      <c r="E182" s="74">
        <v>501</v>
      </c>
      <c r="F182" s="74">
        <v>6740</v>
      </c>
      <c r="G182" s="74">
        <v>6565</v>
      </c>
      <c r="H182" s="74">
        <v>142205</v>
      </c>
      <c r="I182" s="74">
        <v>771</v>
      </c>
      <c r="J182" s="74">
        <v>706</v>
      </c>
      <c r="K182" s="74">
        <v>6239</v>
      </c>
      <c r="L182" s="74">
        <v>5819</v>
      </c>
      <c r="M182" s="74">
        <v>143651</v>
      </c>
      <c r="N182" s="74">
        <v>672</v>
      </c>
      <c r="O182" s="74">
        <v>659</v>
      </c>
      <c r="P182" s="74">
        <v>6690</v>
      </c>
      <c r="Q182" s="74">
        <v>6161</v>
      </c>
      <c r="R182" s="74">
        <v>145298</v>
      </c>
      <c r="S182" s="74">
        <v>737</v>
      </c>
      <c r="T182" s="74">
        <v>694</v>
      </c>
      <c r="U182" s="74">
        <v>6621</v>
      </c>
      <c r="V182" s="74">
        <v>6106</v>
      </c>
      <c r="W182" s="214">
        <v>146728</v>
      </c>
      <c r="X182" s="214">
        <v>594</v>
      </c>
      <c r="Y182" s="214">
        <v>603</v>
      </c>
      <c r="Z182" s="214">
        <v>7381</v>
      </c>
      <c r="AA182" s="214">
        <v>6624</v>
      </c>
      <c r="AB182" s="214">
        <v>148075</v>
      </c>
      <c r="AC182" s="214">
        <v>576</v>
      </c>
      <c r="AD182" s="214">
        <v>514</v>
      </c>
      <c r="AE182" s="214">
        <v>7256</v>
      </c>
      <c r="AF182" s="214">
        <v>6596</v>
      </c>
      <c r="AG182" s="214">
        <v>149515</v>
      </c>
      <c r="AH182" s="214">
        <v>700</v>
      </c>
      <c r="AI182" s="214">
        <v>356</v>
      </c>
      <c r="AJ182" s="214">
        <v>7602</v>
      </c>
      <c r="AK182" s="214">
        <v>7332</v>
      </c>
      <c r="AL182" s="214">
        <v>151069</v>
      </c>
      <c r="AM182" s="214">
        <v>860</v>
      </c>
      <c r="AN182" s="214">
        <v>389</v>
      </c>
      <c r="AO182" s="214">
        <v>7541</v>
      </c>
      <c r="AP182" s="214">
        <v>7393</v>
      </c>
      <c r="AQ182" s="214">
        <v>152445</v>
      </c>
      <c r="AR182" s="214">
        <v>975</v>
      </c>
      <c r="AS182" s="214">
        <v>521</v>
      </c>
      <c r="AT182" s="214">
        <v>7984</v>
      </c>
      <c r="AU182" s="214">
        <v>7757</v>
      </c>
      <c r="AV182" s="214">
        <v>153316</v>
      </c>
      <c r="AW182" s="214">
        <v>799</v>
      </c>
      <c r="AX182" s="214">
        <v>471</v>
      </c>
      <c r="AY182" s="214">
        <v>8571</v>
      </c>
      <c r="AZ182" s="214">
        <v>8652</v>
      </c>
    </row>
    <row r="183" spans="1:52" s="1" customFormat="1" x14ac:dyDescent="0.2">
      <c r="A183" s="5" t="s">
        <v>571</v>
      </c>
      <c r="B183" s="2" t="s">
        <v>189</v>
      </c>
      <c r="C183" s="74">
        <v>97642</v>
      </c>
      <c r="D183" s="74">
        <v>730</v>
      </c>
      <c r="E183" s="74">
        <v>468</v>
      </c>
      <c r="F183" s="74">
        <v>6306</v>
      </c>
      <c r="G183" s="74">
        <v>5562</v>
      </c>
      <c r="H183" s="74">
        <v>98637</v>
      </c>
      <c r="I183" s="74">
        <v>693</v>
      </c>
      <c r="J183" s="74">
        <v>605</v>
      </c>
      <c r="K183" s="74">
        <v>5912</v>
      </c>
      <c r="L183" s="74">
        <v>5340</v>
      </c>
      <c r="M183" s="74">
        <v>99402</v>
      </c>
      <c r="N183" s="74">
        <v>645</v>
      </c>
      <c r="O183" s="74">
        <v>534</v>
      </c>
      <c r="P183" s="74">
        <v>6040</v>
      </c>
      <c r="Q183" s="74">
        <v>5777</v>
      </c>
      <c r="R183" s="74">
        <v>100379</v>
      </c>
      <c r="S183" s="74">
        <v>578</v>
      </c>
      <c r="T183" s="74">
        <v>603</v>
      </c>
      <c r="U183" s="74">
        <v>6121</v>
      </c>
      <c r="V183" s="74">
        <v>5589</v>
      </c>
      <c r="W183" s="214">
        <v>100895</v>
      </c>
      <c r="X183" s="214">
        <v>486</v>
      </c>
      <c r="Y183" s="214">
        <v>602</v>
      </c>
      <c r="Z183" s="214">
        <v>6319</v>
      </c>
      <c r="AA183" s="214">
        <v>6148</v>
      </c>
      <c r="AB183" s="214">
        <v>101449</v>
      </c>
      <c r="AC183" s="214">
        <v>418</v>
      </c>
      <c r="AD183" s="214">
        <v>507</v>
      </c>
      <c r="AE183" s="214">
        <v>6477</v>
      </c>
      <c r="AF183" s="214">
        <v>6220</v>
      </c>
      <c r="AG183" s="214">
        <v>102540</v>
      </c>
      <c r="AH183" s="214">
        <v>682</v>
      </c>
      <c r="AI183" s="214">
        <v>412</v>
      </c>
      <c r="AJ183" s="214">
        <v>6873</v>
      </c>
      <c r="AK183" s="214">
        <v>6579</v>
      </c>
      <c r="AL183" s="214">
        <v>103157</v>
      </c>
      <c r="AM183" s="214">
        <v>796</v>
      </c>
      <c r="AN183" s="214">
        <v>388</v>
      </c>
      <c r="AO183" s="214">
        <v>6703</v>
      </c>
      <c r="AP183" s="214">
        <v>6826</v>
      </c>
      <c r="AQ183" s="214">
        <v>103705</v>
      </c>
      <c r="AR183" s="214">
        <v>819</v>
      </c>
      <c r="AS183" s="214">
        <v>460</v>
      </c>
      <c r="AT183" s="214">
        <v>6743</v>
      </c>
      <c r="AU183" s="214">
        <v>7035</v>
      </c>
      <c r="AV183" s="214">
        <v>104031</v>
      </c>
      <c r="AW183" s="214">
        <v>729</v>
      </c>
      <c r="AX183" s="214">
        <v>430</v>
      </c>
      <c r="AY183" s="214">
        <v>7115</v>
      </c>
      <c r="AZ183" s="214">
        <v>7468</v>
      </c>
    </row>
    <row r="184" spans="1:52" s="1" customFormat="1" x14ac:dyDescent="0.2">
      <c r="A184" s="5" t="s">
        <v>633</v>
      </c>
      <c r="B184" s="2" t="s">
        <v>238</v>
      </c>
      <c r="C184" s="74">
        <v>124391</v>
      </c>
      <c r="D184" s="74">
        <v>517</v>
      </c>
      <c r="E184" s="74">
        <v>556</v>
      </c>
      <c r="F184" s="74">
        <v>7314</v>
      </c>
      <c r="G184" s="74">
        <v>6151</v>
      </c>
      <c r="H184" s="74">
        <v>125269</v>
      </c>
      <c r="I184" s="74">
        <v>473</v>
      </c>
      <c r="J184" s="74">
        <v>585</v>
      </c>
      <c r="K184" s="74">
        <v>6249</v>
      </c>
      <c r="L184" s="74">
        <v>5597</v>
      </c>
      <c r="M184" s="74">
        <v>126286</v>
      </c>
      <c r="N184" s="74">
        <v>396</v>
      </c>
      <c r="O184" s="74">
        <v>478</v>
      </c>
      <c r="P184" s="74">
        <v>6813</v>
      </c>
      <c r="Q184" s="74">
        <v>6039</v>
      </c>
      <c r="R184" s="74">
        <v>127494</v>
      </c>
      <c r="S184" s="74">
        <v>413</v>
      </c>
      <c r="T184" s="74">
        <v>426</v>
      </c>
      <c r="U184" s="74">
        <v>6852</v>
      </c>
      <c r="V184" s="74">
        <v>5992</v>
      </c>
      <c r="W184" s="214">
        <v>128302</v>
      </c>
      <c r="X184" s="214">
        <v>335</v>
      </c>
      <c r="Y184" s="214">
        <v>620</v>
      </c>
      <c r="Z184" s="214">
        <v>7288</v>
      </c>
      <c r="AA184" s="214">
        <v>6611</v>
      </c>
      <c r="AB184" s="214">
        <v>129231</v>
      </c>
      <c r="AC184" s="214">
        <v>338</v>
      </c>
      <c r="AD184" s="214">
        <v>445</v>
      </c>
      <c r="AE184" s="214">
        <v>7206</v>
      </c>
      <c r="AF184" s="214">
        <v>6524</v>
      </c>
      <c r="AG184" s="214">
        <v>130902</v>
      </c>
      <c r="AH184" s="214">
        <v>423</v>
      </c>
      <c r="AI184" s="214">
        <v>316</v>
      </c>
      <c r="AJ184" s="214">
        <v>7810</v>
      </c>
      <c r="AK184" s="214">
        <v>6722</v>
      </c>
      <c r="AL184" s="214">
        <v>131611</v>
      </c>
      <c r="AM184" s="214">
        <v>455</v>
      </c>
      <c r="AN184" s="214">
        <v>265</v>
      </c>
      <c r="AO184" s="214">
        <v>7389</v>
      </c>
      <c r="AP184" s="214">
        <v>7095</v>
      </c>
      <c r="AQ184" s="214">
        <v>132655</v>
      </c>
      <c r="AR184" s="214">
        <v>488</v>
      </c>
      <c r="AS184" s="214">
        <v>398</v>
      </c>
      <c r="AT184" s="214">
        <v>7356</v>
      </c>
      <c r="AU184" s="214">
        <v>6824</v>
      </c>
      <c r="AV184" s="214">
        <v>133321</v>
      </c>
      <c r="AW184" s="214">
        <v>427</v>
      </c>
      <c r="AX184" s="214">
        <v>352</v>
      </c>
      <c r="AY184" s="214">
        <v>7999</v>
      </c>
      <c r="AZ184" s="214">
        <v>7653</v>
      </c>
    </row>
    <row r="185" spans="1:52" s="1" customFormat="1" x14ac:dyDescent="0.2">
      <c r="A185" s="5" t="s">
        <v>741</v>
      </c>
      <c r="B185" s="2" t="s">
        <v>323</v>
      </c>
      <c r="C185" s="74">
        <v>86205</v>
      </c>
      <c r="D185" s="74">
        <v>370</v>
      </c>
      <c r="E185" s="74">
        <v>271</v>
      </c>
      <c r="F185" s="74">
        <v>5458</v>
      </c>
      <c r="G185" s="74">
        <v>4794</v>
      </c>
      <c r="H185" s="74">
        <v>87096</v>
      </c>
      <c r="I185" s="74">
        <v>341</v>
      </c>
      <c r="J185" s="74">
        <v>301</v>
      </c>
      <c r="K185" s="74">
        <v>5094</v>
      </c>
      <c r="L185" s="74">
        <v>4395</v>
      </c>
      <c r="M185" s="74">
        <v>87573</v>
      </c>
      <c r="N185" s="74">
        <v>304</v>
      </c>
      <c r="O185" s="74">
        <v>240</v>
      </c>
      <c r="P185" s="74">
        <v>4999</v>
      </c>
      <c r="Q185" s="74">
        <v>4742</v>
      </c>
      <c r="R185" s="74">
        <v>87921</v>
      </c>
      <c r="S185" s="74">
        <v>331</v>
      </c>
      <c r="T185" s="74">
        <v>354</v>
      </c>
      <c r="U185" s="74">
        <v>4991</v>
      </c>
      <c r="V185" s="74">
        <v>4794</v>
      </c>
      <c r="W185" s="214">
        <v>88804</v>
      </c>
      <c r="X185" s="214">
        <v>298</v>
      </c>
      <c r="Y185" s="214">
        <v>466</v>
      </c>
      <c r="Z185" s="214">
        <v>5796</v>
      </c>
      <c r="AA185" s="214">
        <v>5043</v>
      </c>
      <c r="AB185" s="214">
        <v>89566</v>
      </c>
      <c r="AC185" s="214">
        <v>282</v>
      </c>
      <c r="AD185" s="214">
        <v>315</v>
      </c>
      <c r="AE185" s="214">
        <v>5605</v>
      </c>
      <c r="AF185" s="214">
        <v>5057</v>
      </c>
      <c r="AG185" s="214">
        <v>90525</v>
      </c>
      <c r="AH185" s="214">
        <v>337</v>
      </c>
      <c r="AI185" s="214">
        <v>178</v>
      </c>
      <c r="AJ185" s="214">
        <v>6004</v>
      </c>
      <c r="AK185" s="214">
        <v>5592</v>
      </c>
      <c r="AL185" s="214">
        <v>91797</v>
      </c>
      <c r="AM185" s="214">
        <v>395</v>
      </c>
      <c r="AN185" s="214">
        <v>210</v>
      </c>
      <c r="AO185" s="214">
        <v>6288</v>
      </c>
      <c r="AP185" s="214">
        <v>5448</v>
      </c>
      <c r="AQ185" s="214">
        <v>92676</v>
      </c>
      <c r="AR185" s="214">
        <v>415</v>
      </c>
      <c r="AS185" s="214">
        <v>273</v>
      </c>
      <c r="AT185" s="214">
        <v>5721</v>
      </c>
      <c r="AU185" s="214">
        <v>5352</v>
      </c>
      <c r="AV185" s="214">
        <v>92641</v>
      </c>
      <c r="AW185" s="214">
        <v>365</v>
      </c>
      <c r="AX185" s="214">
        <v>223</v>
      </c>
      <c r="AY185" s="214">
        <v>5914</v>
      </c>
      <c r="AZ185" s="214">
        <v>6273</v>
      </c>
    </row>
    <row r="186" spans="1:52" s="1" customFormat="1" x14ac:dyDescent="0.2">
      <c r="A186" s="5" t="s">
        <v>6</v>
      </c>
      <c r="B186" s="2" t="s">
        <v>336</v>
      </c>
      <c r="C186" s="74">
        <v>84776</v>
      </c>
      <c r="D186" s="74">
        <v>1169</v>
      </c>
      <c r="E186" s="74">
        <v>806</v>
      </c>
      <c r="F186" s="74">
        <v>5584</v>
      </c>
      <c r="G186" s="74">
        <v>5372</v>
      </c>
      <c r="H186" s="74">
        <v>86472</v>
      </c>
      <c r="I186" s="74">
        <v>1047</v>
      </c>
      <c r="J186" s="74">
        <v>916</v>
      </c>
      <c r="K186" s="74">
        <v>5291</v>
      </c>
      <c r="L186" s="74">
        <v>5069</v>
      </c>
      <c r="M186" s="74">
        <v>88574</v>
      </c>
      <c r="N186" s="74">
        <v>934</v>
      </c>
      <c r="O186" s="74">
        <v>623</v>
      </c>
      <c r="P186" s="74">
        <v>5742</v>
      </c>
      <c r="Q186" s="74">
        <v>5340</v>
      </c>
      <c r="R186" s="74">
        <v>90653</v>
      </c>
      <c r="S186" s="74">
        <v>902</v>
      </c>
      <c r="T186" s="74">
        <v>899</v>
      </c>
      <c r="U186" s="74">
        <v>5943</v>
      </c>
      <c r="V186" s="74">
        <v>5344</v>
      </c>
      <c r="W186" s="214">
        <v>91940</v>
      </c>
      <c r="X186" s="214">
        <v>703</v>
      </c>
      <c r="Y186" s="214">
        <v>822</v>
      </c>
      <c r="Z186" s="214">
        <v>6213</v>
      </c>
      <c r="AA186" s="214">
        <v>5624</v>
      </c>
      <c r="AB186" s="214">
        <v>93905</v>
      </c>
      <c r="AC186" s="214">
        <v>723</v>
      </c>
      <c r="AD186" s="214">
        <v>600</v>
      </c>
      <c r="AE186" s="214">
        <v>6905</v>
      </c>
      <c r="AF186" s="214">
        <v>5843</v>
      </c>
      <c r="AG186" s="214">
        <v>95553</v>
      </c>
      <c r="AH186" s="214">
        <v>1076</v>
      </c>
      <c r="AI186" s="214">
        <v>605</v>
      </c>
      <c r="AJ186" s="214">
        <v>6760</v>
      </c>
      <c r="AK186" s="214">
        <v>6442</v>
      </c>
      <c r="AL186" s="214">
        <v>96348</v>
      </c>
      <c r="AM186" s="214">
        <v>1181</v>
      </c>
      <c r="AN186" s="214">
        <v>553</v>
      </c>
      <c r="AO186" s="214">
        <v>6368</v>
      </c>
      <c r="AP186" s="214">
        <v>6932</v>
      </c>
      <c r="AQ186" s="214">
        <v>96577</v>
      </c>
      <c r="AR186" s="214">
        <v>1294</v>
      </c>
      <c r="AS186" s="214">
        <v>817</v>
      </c>
      <c r="AT186" s="214">
        <v>6162</v>
      </c>
      <c r="AU186" s="214">
        <v>7237</v>
      </c>
      <c r="AV186" s="214">
        <v>96675</v>
      </c>
      <c r="AW186" s="214">
        <v>1096</v>
      </c>
      <c r="AX186" s="214">
        <v>729</v>
      </c>
      <c r="AY186" s="214">
        <v>6737</v>
      </c>
      <c r="AZ186" s="214">
        <v>7686</v>
      </c>
    </row>
    <row r="187" spans="1:52" s="1" customFormat="1" x14ac:dyDescent="0.2">
      <c r="A187" s="5" t="s">
        <v>438</v>
      </c>
      <c r="B187" s="2" t="s">
        <v>76</v>
      </c>
      <c r="C187" s="74">
        <v>114556</v>
      </c>
      <c r="D187" s="74">
        <v>812</v>
      </c>
      <c r="E187" s="74">
        <v>379</v>
      </c>
      <c r="F187" s="74">
        <v>5267</v>
      </c>
      <c r="G187" s="74">
        <v>5039</v>
      </c>
      <c r="H187" s="74">
        <v>115694</v>
      </c>
      <c r="I187" s="74">
        <v>631</v>
      </c>
      <c r="J187" s="74">
        <v>426</v>
      </c>
      <c r="K187" s="74">
        <v>5134</v>
      </c>
      <c r="L187" s="74">
        <v>4748</v>
      </c>
      <c r="M187" s="74">
        <v>116975</v>
      </c>
      <c r="N187" s="74">
        <v>505</v>
      </c>
      <c r="O187" s="74">
        <v>325</v>
      </c>
      <c r="P187" s="74">
        <v>5460</v>
      </c>
      <c r="Q187" s="74">
        <v>4882</v>
      </c>
      <c r="R187" s="74">
        <v>118405</v>
      </c>
      <c r="S187" s="74">
        <v>630</v>
      </c>
      <c r="T187" s="74">
        <v>535</v>
      </c>
      <c r="U187" s="74">
        <v>5563</v>
      </c>
      <c r="V187" s="74">
        <v>4765</v>
      </c>
      <c r="W187" s="214">
        <v>120128</v>
      </c>
      <c r="X187" s="214">
        <v>497</v>
      </c>
      <c r="Y187" s="214">
        <v>427</v>
      </c>
      <c r="Z187" s="214">
        <v>5974</v>
      </c>
      <c r="AA187" s="214">
        <v>4962</v>
      </c>
      <c r="AB187" s="214">
        <v>121684</v>
      </c>
      <c r="AC187" s="214">
        <v>473</v>
      </c>
      <c r="AD187" s="214">
        <v>387</v>
      </c>
      <c r="AE187" s="214">
        <v>6064</v>
      </c>
      <c r="AF187" s="214">
        <v>5120</v>
      </c>
      <c r="AG187" s="214">
        <v>123159</v>
      </c>
      <c r="AH187" s="214">
        <v>627</v>
      </c>
      <c r="AI187" s="214">
        <v>315</v>
      </c>
      <c r="AJ187" s="214">
        <v>6350</v>
      </c>
      <c r="AK187" s="214">
        <v>5653</v>
      </c>
      <c r="AL187" s="214">
        <v>124047</v>
      </c>
      <c r="AM187" s="214">
        <v>641</v>
      </c>
      <c r="AN187" s="214">
        <v>287</v>
      </c>
      <c r="AO187" s="214">
        <v>5949</v>
      </c>
      <c r="AP187" s="214">
        <v>5822</v>
      </c>
      <c r="AQ187" s="214">
        <v>125871</v>
      </c>
      <c r="AR187" s="214">
        <v>689</v>
      </c>
      <c r="AS187" s="214">
        <v>241</v>
      </c>
      <c r="AT187" s="214">
        <v>6409</v>
      </c>
      <c r="AU187" s="214">
        <v>5469</v>
      </c>
      <c r="AV187" s="214">
        <v>127527</v>
      </c>
      <c r="AW187" s="214">
        <v>621</v>
      </c>
      <c r="AX187" s="214">
        <v>322</v>
      </c>
      <c r="AY187" s="214">
        <v>6602</v>
      </c>
      <c r="AZ187" s="214">
        <v>5766</v>
      </c>
    </row>
    <row r="188" spans="1:52" s="1" customFormat="1" x14ac:dyDescent="0.2">
      <c r="A188" s="5" t="s">
        <v>480</v>
      </c>
      <c r="B188" s="2" t="s">
        <v>108</v>
      </c>
      <c r="C188" s="74">
        <v>146073</v>
      </c>
      <c r="D188" s="74">
        <v>2245</v>
      </c>
      <c r="E188" s="74">
        <v>1534</v>
      </c>
      <c r="F188" s="74">
        <v>10369</v>
      </c>
      <c r="G188" s="74">
        <v>9638</v>
      </c>
      <c r="H188" s="74">
        <v>146396</v>
      </c>
      <c r="I188" s="74">
        <v>2406</v>
      </c>
      <c r="J188" s="74">
        <v>2092</v>
      </c>
      <c r="K188" s="74">
        <v>11166</v>
      </c>
      <c r="L188" s="74">
        <v>10622</v>
      </c>
      <c r="M188" s="74">
        <v>148653</v>
      </c>
      <c r="N188" s="74">
        <v>2328</v>
      </c>
      <c r="O188" s="74">
        <v>1098</v>
      </c>
      <c r="P188" s="74">
        <v>11570</v>
      </c>
      <c r="Q188" s="74">
        <v>10175</v>
      </c>
      <c r="R188" s="74">
        <v>150600</v>
      </c>
      <c r="S188" s="74">
        <v>2696</v>
      </c>
      <c r="T188" s="74">
        <v>1340</v>
      </c>
      <c r="U188" s="74">
        <v>11373</v>
      </c>
      <c r="V188" s="74">
        <v>10491</v>
      </c>
      <c r="W188" s="214">
        <v>153223</v>
      </c>
      <c r="X188" s="214">
        <v>2459</v>
      </c>
      <c r="Y188" s="214">
        <v>1125</v>
      </c>
      <c r="Z188" s="214">
        <v>12267</v>
      </c>
      <c r="AA188" s="214">
        <v>10982</v>
      </c>
      <c r="AB188" s="214">
        <v>154941</v>
      </c>
      <c r="AC188" s="214">
        <v>1727</v>
      </c>
      <c r="AD188" s="214">
        <v>1024</v>
      </c>
      <c r="AE188" s="214">
        <v>12535</v>
      </c>
      <c r="AF188" s="214">
        <v>11031</v>
      </c>
      <c r="AG188" s="214">
        <v>157044</v>
      </c>
      <c r="AH188" s="214">
        <v>2245</v>
      </c>
      <c r="AI188" s="214">
        <v>1035</v>
      </c>
      <c r="AJ188" s="214">
        <v>12939</v>
      </c>
      <c r="AK188" s="214">
        <v>11749</v>
      </c>
      <c r="AL188" s="214">
        <v>159663</v>
      </c>
      <c r="AM188" s="214">
        <v>2736</v>
      </c>
      <c r="AN188" s="214">
        <v>890</v>
      </c>
      <c r="AO188" s="214">
        <v>12797</v>
      </c>
      <c r="AP188" s="214">
        <v>11650</v>
      </c>
      <c r="AQ188" s="214">
        <v>162502</v>
      </c>
      <c r="AR188" s="214">
        <v>2716</v>
      </c>
      <c r="AS188" s="214">
        <v>875</v>
      </c>
      <c r="AT188" s="214">
        <v>12634</v>
      </c>
      <c r="AU188" s="214">
        <v>11460</v>
      </c>
      <c r="AV188" s="214">
        <v>164100</v>
      </c>
      <c r="AW188" s="214">
        <v>2284</v>
      </c>
      <c r="AX188" s="214">
        <v>887</v>
      </c>
      <c r="AY188" s="214">
        <v>13936</v>
      </c>
      <c r="AZ188" s="214">
        <v>13410</v>
      </c>
    </row>
    <row r="189" spans="1:52" s="1" customFormat="1" x14ac:dyDescent="0.2">
      <c r="A189" s="5" t="s">
        <v>508</v>
      </c>
      <c r="B189" s="2" t="s">
        <v>131</v>
      </c>
      <c r="C189" s="74">
        <v>93946</v>
      </c>
      <c r="D189" s="74">
        <v>596</v>
      </c>
      <c r="E189" s="74">
        <v>392</v>
      </c>
      <c r="F189" s="74">
        <v>5950</v>
      </c>
      <c r="G189" s="74">
        <v>5147</v>
      </c>
      <c r="H189" s="74">
        <v>95266</v>
      </c>
      <c r="I189" s="74">
        <v>502</v>
      </c>
      <c r="J189" s="74">
        <v>400</v>
      </c>
      <c r="K189" s="74">
        <v>5271</v>
      </c>
      <c r="L189" s="74">
        <v>4718</v>
      </c>
      <c r="M189" s="74">
        <v>96337</v>
      </c>
      <c r="N189" s="74">
        <v>485</v>
      </c>
      <c r="O189" s="74">
        <v>245</v>
      </c>
      <c r="P189" s="74">
        <v>4936</v>
      </c>
      <c r="Q189" s="74">
        <v>4833</v>
      </c>
      <c r="R189" s="74">
        <v>97604</v>
      </c>
      <c r="S189" s="74">
        <v>469</v>
      </c>
      <c r="T189" s="74">
        <v>289</v>
      </c>
      <c r="U189" s="74">
        <v>4974</v>
      </c>
      <c r="V189" s="74">
        <v>4726</v>
      </c>
      <c r="W189" s="214">
        <v>98851</v>
      </c>
      <c r="X189" s="214">
        <v>402</v>
      </c>
      <c r="Y189" s="214">
        <v>314</v>
      </c>
      <c r="Z189" s="214">
        <v>5946</v>
      </c>
      <c r="AA189" s="214">
        <v>5438</v>
      </c>
      <c r="AB189" s="214">
        <v>100399</v>
      </c>
      <c r="AC189" s="214">
        <v>430</v>
      </c>
      <c r="AD189" s="214">
        <v>285</v>
      </c>
      <c r="AE189" s="214">
        <v>5992</v>
      </c>
      <c r="AF189" s="214">
        <v>5186</v>
      </c>
      <c r="AG189" s="214">
        <v>102010</v>
      </c>
      <c r="AH189" s="214">
        <v>514</v>
      </c>
      <c r="AI189" s="214">
        <v>214</v>
      </c>
      <c r="AJ189" s="214">
        <v>6254</v>
      </c>
      <c r="AK189" s="214">
        <v>5674</v>
      </c>
      <c r="AL189" s="214">
        <v>103531</v>
      </c>
      <c r="AM189" s="214">
        <v>520</v>
      </c>
      <c r="AN189" s="214">
        <v>252</v>
      </c>
      <c r="AO189" s="214">
        <v>6506</v>
      </c>
      <c r="AP189" s="214">
        <v>5829</v>
      </c>
      <c r="AQ189" s="214">
        <v>105117</v>
      </c>
      <c r="AR189" s="214">
        <v>613</v>
      </c>
      <c r="AS189" s="214">
        <v>273</v>
      </c>
      <c r="AT189" s="214">
        <v>6629</v>
      </c>
      <c r="AU189" s="214">
        <v>5961</v>
      </c>
      <c r="AV189" s="214">
        <v>107516</v>
      </c>
      <c r="AW189" s="214">
        <v>526</v>
      </c>
      <c r="AX189" s="214">
        <v>329</v>
      </c>
      <c r="AY189" s="214">
        <v>8005</v>
      </c>
      <c r="AZ189" s="214">
        <v>6452</v>
      </c>
    </row>
    <row r="190" spans="1:52" s="1" customFormat="1" x14ac:dyDescent="0.2">
      <c r="A190" s="5" t="s">
        <v>514</v>
      </c>
      <c r="B190" s="2" t="s">
        <v>135</v>
      </c>
      <c r="C190" s="74">
        <v>109848</v>
      </c>
      <c r="D190" s="74">
        <v>652</v>
      </c>
      <c r="E190" s="74">
        <v>470</v>
      </c>
      <c r="F190" s="74">
        <v>4173</v>
      </c>
      <c r="G190" s="74">
        <v>3936</v>
      </c>
      <c r="H190" s="74">
        <v>110061</v>
      </c>
      <c r="I190" s="74">
        <v>561</v>
      </c>
      <c r="J190" s="74">
        <v>483</v>
      </c>
      <c r="K190" s="74">
        <v>3833</v>
      </c>
      <c r="L190" s="74">
        <v>4014</v>
      </c>
      <c r="M190" s="74">
        <v>111072</v>
      </c>
      <c r="N190" s="74">
        <v>572</v>
      </c>
      <c r="O190" s="74">
        <v>329</v>
      </c>
      <c r="P190" s="74">
        <v>4273</v>
      </c>
      <c r="Q190" s="74">
        <v>3895</v>
      </c>
      <c r="R190" s="74">
        <v>111718</v>
      </c>
      <c r="S190" s="74">
        <v>483</v>
      </c>
      <c r="T190" s="74">
        <v>365</v>
      </c>
      <c r="U190" s="74">
        <v>4092</v>
      </c>
      <c r="V190" s="74">
        <v>3878</v>
      </c>
      <c r="W190" s="214">
        <v>111798</v>
      </c>
      <c r="X190" s="214">
        <v>492</v>
      </c>
      <c r="Y190" s="214">
        <v>425</v>
      </c>
      <c r="Z190" s="214">
        <v>4479</v>
      </c>
      <c r="AA190" s="214">
        <v>4497</v>
      </c>
      <c r="AB190" s="214">
        <v>112490</v>
      </c>
      <c r="AC190" s="214">
        <v>461</v>
      </c>
      <c r="AD190" s="214">
        <v>272</v>
      </c>
      <c r="AE190" s="214">
        <v>4757</v>
      </c>
      <c r="AF190" s="214">
        <v>4354</v>
      </c>
      <c r="AG190" s="214">
        <v>113292</v>
      </c>
      <c r="AH190" s="214">
        <v>526</v>
      </c>
      <c r="AI190" s="214">
        <v>284</v>
      </c>
      <c r="AJ190" s="214">
        <v>4852</v>
      </c>
      <c r="AK190" s="214">
        <v>4203</v>
      </c>
      <c r="AL190" s="214">
        <v>113446</v>
      </c>
      <c r="AM190" s="214">
        <v>462</v>
      </c>
      <c r="AN190" s="214">
        <v>248</v>
      </c>
      <c r="AO190" s="214">
        <v>4576</v>
      </c>
      <c r="AP190" s="214">
        <v>4411</v>
      </c>
      <c r="AQ190" s="214">
        <v>114572</v>
      </c>
      <c r="AR190" s="214">
        <v>443</v>
      </c>
      <c r="AS190" s="214">
        <v>226</v>
      </c>
      <c r="AT190" s="214">
        <v>4893</v>
      </c>
      <c r="AU190" s="214">
        <v>3917</v>
      </c>
      <c r="AV190" s="214">
        <v>115803</v>
      </c>
      <c r="AW190" s="214">
        <v>435</v>
      </c>
      <c r="AX190" s="214">
        <v>291</v>
      </c>
      <c r="AY190" s="214">
        <v>5440</v>
      </c>
      <c r="AZ190" s="214">
        <v>4102</v>
      </c>
    </row>
    <row r="191" spans="1:52" s="1" customFormat="1" x14ac:dyDescent="0.2">
      <c r="A191" s="5" t="s">
        <v>551</v>
      </c>
      <c r="B191" s="2" t="s">
        <v>173</v>
      </c>
      <c r="C191" s="74">
        <v>99394</v>
      </c>
      <c r="D191" s="74">
        <v>922</v>
      </c>
      <c r="E191" s="74">
        <v>339</v>
      </c>
      <c r="F191" s="74">
        <v>4385</v>
      </c>
      <c r="G191" s="74">
        <v>4535</v>
      </c>
      <c r="H191" s="74">
        <v>100188</v>
      </c>
      <c r="I191" s="74">
        <v>825</v>
      </c>
      <c r="J191" s="74">
        <v>346</v>
      </c>
      <c r="K191" s="74">
        <v>3855</v>
      </c>
      <c r="L191" s="74">
        <v>4064</v>
      </c>
      <c r="M191" s="74">
        <v>101076</v>
      </c>
      <c r="N191" s="74">
        <v>779</v>
      </c>
      <c r="O191" s="74">
        <v>242</v>
      </c>
      <c r="P191" s="74">
        <v>4140</v>
      </c>
      <c r="Q191" s="74">
        <v>4350</v>
      </c>
      <c r="R191" s="74">
        <v>101766</v>
      </c>
      <c r="S191" s="74">
        <v>699</v>
      </c>
      <c r="T191" s="74">
        <v>264</v>
      </c>
      <c r="U191" s="74">
        <v>3884</v>
      </c>
      <c r="V191" s="74">
        <v>4254</v>
      </c>
      <c r="W191" s="214">
        <v>102559</v>
      </c>
      <c r="X191" s="214">
        <v>570</v>
      </c>
      <c r="Y191" s="214">
        <v>605</v>
      </c>
      <c r="Z191" s="214">
        <v>4642</v>
      </c>
      <c r="AA191" s="214">
        <v>4459</v>
      </c>
      <c r="AB191" s="214">
        <v>103383</v>
      </c>
      <c r="AC191" s="214">
        <v>669</v>
      </c>
      <c r="AD191" s="214">
        <v>433</v>
      </c>
      <c r="AE191" s="214">
        <v>4537</v>
      </c>
      <c r="AF191" s="214">
        <v>4445</v>
      </c>
      <c r="AG191" s="214">
        <v>104802</v>
      </c>
      <c r="AH191" s="214">
        <v>659</v>
      </c>
      <c r="AI191" s="214">
        <v>338</v>
      </c>
      <c r="AJ191" s="214">
        <v>5080</v>
      </c>
      <c r="AK191" s="214">
        <v>4600</v>
      </c>
      <c r="AL191" s="214">
        <v>105715</v>
      </c>
      <c r="AM191" s="214">
        <v>732</v>
      </c>
      <c r="AN191" s="214">
        <v>346</v>
      </c>
      <c r="AO191" s="214">
        <v>4870</v>
      </c>
      <c r="AP191" s="214">
        <v>4871</v>
      </c>
      <c r="AQ191" s="214">
        <v>106215</v>
      </c>
      <c r="AR191" s="214">
        <v>808</v>
      </c>
      <c r="AS191" s="214">
        <v>320</v>
      </c>
      <c r="AT191" s="214">
        <v>4501</v>
      </c>
      <c r="AU191" s="214">
        <v>5036</v>
      </c>
      <c r="AV191" s="214">
        <v>106121</v>
      </c>
      <c r="AW191" s="214">
        <v>683</v>
      </c>
      <c r="AX191" s="214">
        <v>373</v>
      </c>
      <c r="AY191" s="214">
        <v>4835</v>
      </c>
      <c r="AZ191" s="214">
        <v>5712</v>
      </c>
    </row>
    <row r="192" spans="1:52" s="1" customFormat="1" x14ac:dyDescent="0.2">
      <c r="A192" s="5" t="s">
        <v>602</v>
      </c>
      <c r="B192" s="2" t="s">
        <v>215</v>
      </c>
      <c r="C192" s="74">
        <v>149723</v>
      </c>
      <c r="D192" s="74">
        <v>1339</v>
      </c>
      <c r="E192" s="74">
        <v>456</v>
      </c>
      <c r="F192" s="74">
        <v>8002</v>
      </c>
      <c r="G192" s="74">
        <v>7478</v>
      </c>
      <c r="H192" s="74">
        <v>151594</v>
      </c>
      <c r="I192" s="74">
        <v>1078</v>
      </c>
      <c r="J192" s="74">
        <v>504</v>
      </c>
      <c r="K192" s="74">
        <v>7276</v>
      </c>
      <c r="L192" s="74">
        <v>6516</v>
      </c>
      <c r="M192" s="74">
        <v>153739</v>
      </c>
      <c r="N192" s="74">
        <v>1147</v>
      </c>
      <c r="O192" s="74">
        <v>426</v>
      </c>
      <c r="P192" s="74">
        <v>7461</v>
      </c>
      <c r="Q192" s="74">
        <v>6706</v>
      </c>
      <c r="R192" s="74">
        <v>155764</v>
      </c>
      <c r="S192" s="74">
        <v>1024</v>
      </c>
      <c r="T192" s="74">
        <v>771</v>
      </c>
      <c r="U192" s="74">
        <v>7702</v>
      </c>
      <c r="V192" s="74">
        <v>6679</v>
      </c>
      <c r="W192" s="214">
        <v>157368</v>
      </c>
      <c r="X192" s="214">
        <v>929</v>
      </c>
      <c r="Y192" s="214">
        <v>666</v>
      </c>
      <c r="Z192" s="214">
        <v>8210</v>
      </c>
      <c r="AA192" s="214">
        <v>7502</v>
      </c>
      <c r="AB192" s="214">
        <v>159230</v>
      </c>
      <c r="AC192" s="214">
        <v>962</v>
      </c>
      <c r="AD192" s="214">
        <v>676</v>
      </c>
      <c r="AE192" s="214">
        <v>8215</v>
      </c>
      <c r="AF192" s="214">
        <v>7194</v>
      </c>
      <c r="AG192" s="214">
        <v>161510</v>
      </c>
      <c r="AH192" s="214">
        <v>1321</v>
      </c>
      <c r="AI192" s="214">
        <v>677</v>
      </c>
      <c r="AJ192" s="214">
        <v>8805</v>
      </c>
      <c r="AK192" s="214">
        <v>7738</v>
      </c>
      <c r="AL192" s="214">
        <v>164019</v>
      </c>
      <c r="AM192" s="214">
        <v>1457</v>
      </c>
      <c r="AN192" s="214">
        <v>670</v>
      </c>
      <c r="AO192" s="214">
        <v>8663</v>
      </c>
      <c r="AP192" s="214">
        <v>7476</v>
      </c>
      <c r="AQ192" s="214">
        <v>165719</v>
      </c>
      <c r="AR192" s="214">
        <v>1566</v>
      </c>
      <c r="AS192" s="214">
        <v>689</v>
      </c>
      <c r="AT192" s="214">
        <v>8195</v>
      </c>
      <c r="AU192" s="214">
        <v>7903</v>
      </c>
      <c r="AV192" s="214">
        <v>167730</v>
      </c>
      <c r="AW192" s="214">
        <v>1345</v>
      </c>
      <c r="AX192" s="214">
        <v>767</v>
      </c>
      <c r="AY192" s="214">
        <v>9088</v>
      </c>
      <c r="AZ192" s="214">
        <v>8167</v>
      </c>
    </row>
    <row r="193" spans="1:52" s="1" customFormat="1" x14ac:dyDescent="0.2">
      <c r="A193" s="5" t="s">
        <v>687</v>
      </c>
      <c r="B193" s="2" t="s">
        <v>279</v>
      </c>
      <c r="C193" s="74">
        <v>113298</v>
      </c>
      <c r="D193" s="74">
        <v>562</v>
      </c>
      <c r="E193" s="74">
        <v>661</v>
      </c>
      <c r="F193" s="74">
        <v>6782</v>
      </c>
      <c r="G193" s="74">
        <v>6682</v>
      </c>
      <c r="H193" s="74">
        <v>113754</v>
      </c>
      <c r="I193" s="74">
        <v>523</v>
      </c>
      <c r="J193" s="74">
        <v>483</v>
      </c>
      <c r="K193" s="74">
        <v>5881</v>
      </c>
      <c r="L193" s="74">
        <v>5673</v>
      </c>
      <c r="M193" s="74">
        <v>114509</v>
      </c>
      <c r="N193" s="74">
        <v>413</v>
      </c>
      <c r="O193" s="74">
        <v>324</v>
      </c>
      <c r="P193" s="74">
        <v>6389</v>
      </c>
      <c r="Q193" s="74">
        <v>6019</v>
      </c>
      <c r="R193" s="74">
        <v>115351</v>
      </c>
      <c r="S193" s="74">
        <v>435</v>
      </c>
      <c r="T193" s="74">
        <v>323</v>
      </c>
      <c r="U193" s="74">
        <v>6286</v>
      </c>
      <c r="V193" s="74">
        <v>5813</v>
      </c>
      <c r="W193" s="214">
        <v>116306</v>
      </c>
      <c r="X193" s="214">
        <v>412</v>
      </c>
      <c r="Y193" s="214">
        <v>431</v>
      </c>
      <c r="Z193" s="214">
        <v>6794</v>
      </c>
      <c r="AA193" s="214">
        <v>6205</v>
      </c>
      <c r="AB193" s="214">
        <v>116889</v>
      </c>
      <c r="AC193" s="214">
        <v>416</v>
      </c>
      <c r="AD193" s="214">
        <v>377</v>
      </c>
      <c r="AE193" s="214">
        <v>6633</v>
      </c>
      <c r="AF193" s="214">
        <v>6327</v>
      </c>
      <c r="AG193" s="214">
        <v>117625</v>
      </c>
      <c r="AH193" s="214">
        <v>510</v>
      </c>
      <c r="AI193" s="214">
        <v>273</v>
      </c>
      <c r="AJ193" s="214">
        <v>7054</v>
      </c>
      <c r="AK193" s="214">
        <v>6816</v>
      </c>
      <c r="AL193" s="214">
        <v>118165</v>
      </c>
      <c r="AM193" s="214">
        <v>509</v>
      </c>
      <c r="AN193" s="214">
        <v>281</v>
      </c>
      <c r="AO193" s="214">
        <v>7060</v>
      </c>
      <c r="AP193" s="214">
        <v>6973</v>
      </c>
      <c r="AQ193" s="214">
        <v>119011</v>
      </c>
      <c r="AR193" s="214">
        <v>557</v>
      </c>
      <c r="AS193" s="214">
        <v>229</v>
      </c>
      <c r="AT193" s="214">
        <v>6753</v>
      </c>
      <c r="AU193" s="214">
        <v>6491</v>
      </c>
      <c r="AV193" s="214">
        <v>119429</v>
      </c>
      <c r="AW193" s="214">
        <v>490</v>
      </c>
      <c r="AX193" s="214">
        <v>256</v>
      </c>
      <c r="AY193" s="214">
        <v>7062</v>
      </c>
      <c r="AZ193" s="214">
        <v>7031</v>
      </c>
    </row>
    <row r="194" spans="1:52" s="1" customFormat="1" x14ac:dyDescent="0.2">
      <c r="A194" s="5" t="s">
        <v>689</v>
      </c>
      <c r="B194" s="2" t="s">
        <v>281</v>
      </c>
      <c r="C194" s="74">
        <v>104782</v>
      </c>
      <c r="D194" s="74">
        <v>614</v>
      </c>
      <c r="E194" s="74">
        <v>412</v>
      </c>
      <c r="F194" s="74">
        <v>4436</v>
      </c>
      <c r="G194" s="74">
        <v>4377</v>
      </c>
      <c r="H194" s="74">
        <v>105716</v>
      </c>
      <c r="I194" s="74">
        <v>495</v>
      </c>
      <c r="J194" s="74">
        <v>424</v>
      </c>
      <c r="K194" s="74">
        <v>4201</v>
      </c>
      <c r="L194" s="74">
        <v>4044</v>
      </c>
      <c r="M194" s="74">
        <v>106962</v>
      </c>
      <c r="N194" s="74">
        <v>490</v>
      </c>
      <c r="O194" s="74">
        <v>304</v>
      </c>
      <c r="P194" s="74">
        <v>4817</v>
      </c>
      <c r="Q194" s="74">
        <v>4406</v>
      </c>
      <c r="R194" s="74">
        <v>108199</v>
      </c>
      <c r="S194" s="74">
        <v>542</v>
      </c>
      <c r="T194" s="74">
        <v>398</v>
      </c>
      <c r="U194" s="74">
        <v>4656</v>
      </c>
      <c r="V194" s="74">
        <v>4259</v>
      </c>
      <c r="W194" s="214">
        <v>108611</v>
      </c>
      <c r="X194" s="214">
        <v>394</v>
      </c>
      <c r="Y194" s="214">
        <v>302</v>
      </c>
      <c r="Z194" s="214">
        <v>5020</v>
      </c>
      <c r="AA194" s="214">
        <v>4700</v>
      </c>
      <c r="AB194" s="214">
        <v>108767</v>
      </c>
      <c r="AC194" s="214">
        <v>310</v>
      </c>
      <c r="AD194" s="214">
        <v>235</v>
      </c>
      <c r="AE194" s="214">
        <v>4853</v>
      </c>
      <c r="AF194" s="214">
        <v>4684</v>
      </c>
      <c r="AG194" s="214">
        <v>109324</v>
      </c>
      <c r="AH194" s="214">
        <v>388</v>
      </c>
      <c r="AI194" s="214">
        <v>209</v>
      </c>
      <c r="AJ194" s="214">
        <v>5347</v>
      </c>
      <c r="AK194" s="214">
        <v>4890</v>
      </c>
      <c r="AL194" s="214">
        <v>109838</v>
      </c>
      <c r="AM194" s="214">
        <v>390</v>
      </c>
      <c r="AN194" s="214">
        <v>219</v>
      </c>
      <c r="AO194" s="214">
        <v>5284</v>
      </c>
      <c r="AP194" s="214">
        <v>4552</v>
      </c>
      <c r="AQ194" s="214">
        <v>111024</v>
      </c>
      <c r="AR194" s="214">
        <v>395</v>
      </c>
      <c r="AS194" s="214">
        <v>195</v>
      </c>
      <c r="AT194" s="214">
        <v>5458</v>
      </c>
      <c r="AU194" s="214">
        <v>4340</v>
      </c>
      <c r="AV194" s="214">
        <v>111427</v>
      </c>
      <c r="AW194" s="214">
        <v>369</v>
      </c>
      <c r="AX194" s="214">
        <v>172</v>
      </c>
      <c r="AY194" s="214">
        <v>5070</v>
      </c>
      <c r="AZ194" s="214">
        <v>4699</v>
      </c>
    </row>
    <row r="195" spans="1:52" s="1" customFormat="1" x14ac:dyDescent="0.2">
      <c r="A195" s="5" t="s">
        <v>728</v>
      </c>
      <c r="B195" s="2" t="s">
        <v>313</v>
      </c>
      <c r="C195" s="74">
        <v>131720</v>
      </c>
      <c r="D195" s="74">
        <v>821</v>
      </c>
      <c r="E195" s="74">
        <v>315</v>
      </c>
      <c r="F195" s="74">
        <v>5561</v>
      </c>
      <c r="G195" s="74">
        <v>4360</v>
      </c>
      <c r="H195" s="74">
        <v>133030</v>
      </c>
      <c r="I195" s="74">
        <v>723</v>
      </c>
      <c r="J195" s="74">
        <v>424</v>
      </c>
      <c r="K195" s="74">
        <v>5236</v>
      </c>
      <c r="L195" s="74">
        <v>4513</v>
      </c>
      <c r="M195" s="74">
        <v>134980</v>
      </c>
      <c r="N195" s="74">
        <v>857</v>
      </c>
      <c r="O195" s="74">
        <v>346</v>
      </c>
      <c r="P195" s="74">
        <v>5461</v>
      </c>
      <c r="Q195" s="74">
        <v>4844</v>
      </c>
      <c r="R195" s="74">
        <v>136324</v>
      </c>
      <c r="S195" s="74">
        <v>643</v>
      </c>
      <c r="T195" s="74">
        <v>534</v>
      </c>
      <c r="U195" s="74">
        <v>5498</v>
      </c>
      <c r="V195" s="74">
        <v>4771</v>
      </c>
      <c r="W195" s="214">
        <v>137794</v>
      </c>
      <c r="X195" s="214">
        <v>745</v>
      </c>
      <c r="Y195" s="214">
        <v>300</v>
      </c>
      <c r="Z195" s="214">
        <v>5780</v>
      </c>
      <c r="AA195" s="214">
        <v>5324</v>
      </c>
      <c r="AB195" s="214">
        <v>139274</v>
      </c>
      <c r="AC195" s="214">
        <v>681</v>
      </c>
      <c r="AD195" s="214">
        <v>281</v>
      </c>
      <c r="AE195" s="214">
        <v>5656</v>
      </c>
      <c r="AF195" s="214">
        <v>5162</v>
      </c>
      <c r="AG195" s="214">
        <v>140901</v>
      </c>
      <c r="AH195" s="214">
        <v>784</v>
      </c>
      <c r="AI195" s="214">
        <v>255</v>
      </c>
      <c r="AJ195" s="214">
        <v>6289</v>
      </c>
      <c r="AK195" s="214">
        <v>5572</v>
      </c>
      <c r="AL195" s="214">
        <v>142465</v>
      </c>
      <c r="AM195" s="214">
        <v>957</v>
      </c>
      <c r="AN195" s="214">
        <v>264</v>
      </c>
      <c r="AO195" s="214">
        <v>5913</v>
      </c>
      <c r="AP195" s="214">
        <v>5363</v>
      </c>
      <c r="AQ195" s="214">
        <v>144917</v>
      </c>
      <c r="AR195" s="214">
        <v>840</v>
      </c>
      <c r="AS195" s="214">
        <v>246</v>
      </c>
      <c r="AT195" s="214">
        <v>6470</v>
      </c>
      <c r="AU195" s="214">
        <v>5176</v>
      </c>
      <c r="AV195" s="214">
        <v>146694</v>
      </c>
      <c r="AW195" s="214">
        <v>819</v>
      </c>
      <c r="AX195" s="214">
        <v>332</v>
      </c>
      <c r="AY195" s="214">
        <v>6371</v>
      </c>
      <c r="AZ195" s="214">
        <v>5595</v>
      </c>
    </row>
    <row r="196" spans="1:52" s="1" customFormat="1" x14ac:dyDescent="0.2">
      <c r="A196" s="5" t="s">
        <v>740</v>
      </c>
      <c r="B196" s="2" t="s">
        <v>322</v>
      </c>
      <c r="C196" s="74">
        <v>131750</v>
      </c>
      <c r="D196" s="74">
        <v>849</v>
      </c>
      <c r="E196" s="74">
        <v>600</v>
      </c>
      <c r="F196" s="74">
        <v>5284</v>
      </c>
      <c r="G196" s="74">
        <v>4352</v>
      </c>
      <c r="H196" s="74">
        <v>132337</v>
      </c>
      <c r="I196" s="74">
        <v>769</v>
      </c>
      <c r="J196" s="74">
        <v>594</v>
      </c>
      <c r="K196" s="74">
        <v>5093</v>
      </c>
      <c r="L196" s="74">
        <v>4536</v>
      </c>
      <c r="M196" s="74">
        <v>133508</v>
      </c>
      <c r="N196" s="74">
        <v>865</v>
      </c>
      <c r="O196" s="74">
        <v>363</v>
      </c>
      <c r="P196" s="74">
        <v>5340</v>
      </c>
      <c r="Q196" s="74">
        <v>4754</v>
      </c>
      <c r="R196" s="74">
        <v>134402</v>
      </c>
      <c r="S196" s="74">
        <v>738</v>
      </c>
      <c r="T196" s="74">
        <v>592</v>
      </c>
      <c r="U196" s="74">
        <v>5212</v>
      </c>
      <c r="V196" s="74">
        <v>4450</v>
      </c>
      <c r="W196" s="214">
        <v>135687</v>
      </c>
      <c r="X196" s="214">
        <v>745</v>
      </c>
      <c r="Y196" s="214">
        <v>500</v>
      </c>
      <c r="Z196" s="214">
        <v>5943</v>
      </c>
      <c r="AA196" s="214">
        <v>4966</v>
      </c>
      <c r="AB196" s="214">
        <v>136792</v>
      </c>
      <c r="AC196" s="214">
        <v>692</v>
      </c>
      <c r="AD196" s="214">
        <v>407</v>
      </c>
      <c r="AE196" s="214">
        <v>5669</v>
      </c>
      <c r="AF196" s="214">
        <v>4878</v>
      </c>
      <c r="AG196" s="214">
        <v>138526</v>
      </c>
      <c r="AH196" s="214">
        <v>793</v>
      </c>
      <c r="AI196" s="214">
        <v>335</v>
      </c>
      <c r="AJ196" s="214">
        <v>6249</v>
      </c>
      <c r="AK196" s="214">
        <v>4955</v>
      </c>
      <c r="AL196" s="214">
        <v>139822</v>
      </c>
      <c r="AM196" s="214">
        <v>748</v>
      </c>
      <c r="AN196" s="214">
        <v>325</v>
      </c>
      <c r="AO196" s="214">
        <v>5970</v>
      </c>
      <c r="AP196" s="214">
        <v>4976</v>
      </c>
      <c r="AQ196" s="214">
        <v>140828</v>
      </c>
      <c r="AR196" s="214">
        <v>744</v>
      </c>
      <c r="AS196" s="214">
        <v>298</v>
      </c>
      <c r="AT196" s="214">
        <v>5702</v>
      </c>
      <c r="AU196" s="214">
        <v>5057</v>
      </c>
      <c r="AV196" s="214">
        <v>141337</v>
      </c>
      <c r="AW196" s="214">
        <v>680</v>
      </c>
      <c r="AX196" s="214">
        <v>366</v>
      </c>
      <c r="AY196" s="214">
        <v>5656</v>
      </c>
      <c r="AZ196" s="214">
        <v>5237</v>
      </c>
    </row>
    <row r="197" spans="1:52" s="1" customFormat="1" x14ac:dyDescent="0.2">
      <c r="A197" s="5" t="s">
        <v>743</v>
      </c>
      <c r="B197" s="2" t="s">
        <v>324</v>
      </c>
      <c r="C197" s="74">
        <v>116967</v>
      </c>
      <c r="D197" s="74">
        <v>577</v>
      </c>
      <c r="E197" s="74">
        <v>245</v>
      </c>
      <c r="F197" s="74">
        <v>7224</v>
      </c>
      <c r="G197" s="74">
        <v>6489</v>
      </c>
      <c r="H197" s="74">
        <v>118459</v>
      </c>
      <c r="I197" s="74">
        <v>558</v>
      </c>
      <c r="J197" s="74">
        <v>345</v>
      </c>
      <c r="K197" s="74">
        <v>6339</v>
      </c>
      <c r="L197" s="74">
        <v>5469</v>
      </c>
      <c r="M197" s="74">
        <v>120054</v>
      </c>
      <c r="N197" s="74">
        <v>531</v>
      </c>
      <c r="O197" s="74">
        <v>294</v>
      </c>
      <c r="P197" s="74">
        <v>6768</v>
      </c>
      <c r="Q197" s="74">
        <v>5812</v>
      </c>
      <c r="R197" s="74">
        <v>121087</v>
      </c>
      <c r="S197" s="74">
        <v>453</v>
      </c>
      <c r="T197" s="74">
        <v>508</v>
      </c>
      <c r="U197" s="74">
        <v>6653</v>
      </c>
      <c r="V197" s="74">
        <v>5896</v>
      </c>
      <c r="W197" s="214">
        <v>122030</v>
      </c>
      <c r="X197" s="214">
        <v>415</v>
      </c>
      <c r="Y197" s="214">
        <v>398</v>
      </c>
      <c r="Z197" s="214">
        <v>7225</v>
      </c>
      <c r="AA197" s="214">
        <v>6813</v>
      </c>
      <c r="AB197" s="214">
        <v>123171</v>
      </c>
      <c r="AC197" s="214">
        <v>393</v>
      </c>
      <c r="AD197" s="214">
        <v>361</v>
      </c>
      <c r="AE197" s="214">
        <v>7149</v>
      </c>
      <c r="AF197" s="214">
        <v>6540</v>
      </c>
      <c r="AG197" s="214">
        <v>124583</v>
      </c>
      <c r="AH197" s="214">
        <v>463</v>
      </c>
      <c r="AI197" s="214">
        <v>248</v>
      </c>
      <c r="AJ197" s="214">
        <v>7830</v>
      </c>
      <c r="AK197" s="214">
        <v>7143</v>
      </c>
      <c r="AL197" s="214">
        <v>125779</v>
      </c>
      <c r="AM197" s="214">
        <v>489</v>
      </c>
      <c r="AN197" s="214">
        <v>279</v>
      </c>
      <c r="AO197" s="214">
        <v>7624</v>
      </c>
      <c r="AP197" s="214">
        <v>7034</v>
      </c>
      <c r="AQ197" s="214">
        <v>127305</v>
      </c>
      <c r="AR197" s="214">
        <v>486</v>
      </c>
      <c r="AS197" s="214">
        <v>241</v>
      </c>
      <c r="AT197" s="214">
        <v>7750</v>
      </c>
      <c r="AU197" s="214">
        <v>6834</v>
      </c>
      <c r="AV197" s="214">
        <v>128891</v>
      </c>
      <c r="AW197" s="214">
        <v>437</v>
      </c>
      <c r="AX197" s="214">
        <v>294</v>
      </c>
      <c r="AY197" s="214">
        <v>7941</v>
      </c>
      <c r="AZ197" s="214">
        <v>6949</v>
      </c>
    </row>
    <row r="198" spans="1:52" s="1" customFormat="1" x14ac:dyDescent="0.2">
      <c r="A198" s="5" t="s">
        <v>749</v>
      </c>
      <c r="B198" s="2" t="s">
        <v>328</v>
      </c>
      <c r="C198" s="74">
        <v>111251</v>
      </c>
      <c r="D198" s="74">
        <v>934</v>
      </c>
      <c r="E198" s="74">
        <v>448</v>
      </c>
      <c r="F198" s="74">
        <v>6992</v>
      </c>
      <c r="G198" s="74">
        <v>5941</v>
      </c>
      <c r="H198" s="74">
        <v>112774</v>
      </c>
      <c r="I198" s="74">
        <v>799</v>
      </c>
      <c r="J198" s="74">
        <v>450</v>
      </c>
      <c r="K198" s="74">
        <v>5865</v>
      </c>
      <c r="L198" s="74">
        <v>5554</v>
      </c>
      <c r="M198" s="74">
        <v>114040</v>
      </c>
      <c r="N198" s="74">
        <v>703</v>
      </c>
      <c r="O198" s="74">
        <v>412</v>
      </c>
      <c r="P198" s="74">
        <v>6060</v>
      </c>
      <c r="Q198" s="74">
        <v>6021</v>
      </c>
      <c r="R198" s="74">
        <v>115246</v>
      </c>
      <c r="S198" s="74">
        <v>588</v>
      </c>
      <c r="T198" s="74">
        <v>683</v>
      </c>
      <c r="U198" s="74">
        <v>6303</v>
      </c>
      <c r="V198" s="74">
        <v>6038</v>
      </c>
      <c r="W198" s="214">
        <v>115796</v>
      </c>
      <c r="X198" s="214">
        <v>563</v>
      </c>
      <c r="Y198" s="214">
        <v>581</v>
      </c>
      <c r="Z198" s="214">
        <v>6590</v>
      </c>
      <c r="AA198" s="214">
        <v>6486</v>
      </c>
      <c r="AB198" s="214">
        <v>116094</v>
      </c>
      <c r="AC198" s="214">
        <v>607</v>
      </c>
      <c r="AD198" s="214">
        <v>509</v>
      </c>
      <c r="AE198" s="214">
        <v>6128</v>
      </c>
      <c r="AF198" s="214">
        <v>6223</v>
      </c>
      <c r="AG198" s="214">
        <v>116525</v>
      </c>
      <c r="AH198" s="214">
        <v>761</v>
      </c>
      <c r="AI198" s="214">
        <v>417</v>
      </c>
      <c r="AJ198" s="214">
        <v>6496</v>
      </c>
      <c r="AK198" s="214">
        <v>6736</v>
      </c>
      <c r="AL198" s="214">
        <v>116610</v>
      </c>
      <c r="AM198" s="214">
        <v>761</v>
      </c>
      <c r="AN198" s="214">
        <v>442</v>
      </c>
      <c r="AO198" s="214">
        <v>6371</v>
      </c>
      <c r="AP198" s="214">
        <v>6686</v>
      </c>
      <c r="AQ198" s="214">
        <v>117357</v>
      </c>
      <c r="AR198" s="214">
        <v>753</v>
      </c>
      <c r="AS198" s="214">
        <v>382</v>
      </c>
      <c r="AT198" s="214">
        <v>6758</v>
      </c>
      <c r="AU198" s="214">
        <v>6546</v>
      </c>
      <c r="AV198" s="214">
        <v>118061</v>
      </c>
      <c r="AW198" s="214">
        <v>695</v>
      </c>
      <c r="AX198" s="214">
        <v>472</v>
      </c>
      <c r="AY198" s="214">
        <v>7038</v>
      </c>
      <c r="AZ198" s="214">
        <v>6726</v>
      </c>
    </row>
    <row r="199" spans="1:52" s="1" customFormat="1" x14ac:dyDescent="0.2">
      <c r="A199" s="5" t="s">
        <v>473</v>
      </c>
      <c r="B199" s="2" t="s">
        <v>102</v>
      </c>
      <c r="C199" s="74">
        <v>87328</v>
      </c>
      <c r="D199" s="74">
        <v>242</v>
      </c>
      <c r="E199" s="74">
        <v>291</v>
      </c>
      <c r="F199" s="74">
        <v>3107</v>
      </c>
      <c r="G199" s="74">
        <v>3473</v>
      </c>
      <c r="H199" s="74">
        <v>87027</v>
      </c>
      <c r="I199" s="74">
        <v>229</v>
      </c>
      <c r="J199" s="74">
        <v>292</v>
      </c>
      <c r="K199" s="74">
        <v>2889</v>
      </c>
      <c r="L199" s="74">
        <v>3487</v>
      </c>
      <c r="M199" s="74">
        <v>86902</v>
      </c>
      <c r="N199" s="74">
        <v>151</v>
      </c>
      <c r="O199" s="74">
        <v>145</v>
      </c>
      <c r="P199" s="74">
        <v>2933</v>
      </c>
      <c r="Q199" s="74">
        <v>3486</v>
      </c>
      <c r="R199" s="74">
        <v>87032</v>
      </c>
      <c r="S199" s="74">
        <v>268</v>
      </c>
      <c r="T199" s="74">
        <v>237</v>
      </c>
      <c r="U199" s="74">
        <v>3058</v>
      </c>
      <c r="V199" s="74">
        <v>3329</v>
      </c>
      <c r="W199" s="214">
        <v>87091</v>
      </c>
      <c r="X199" s="214">
        <v>186</v>
      </c>
      <c r="Y199" s="214">
        <v>166</v>
      </c>
      <c r="Z199" s="214">
        <v>3352</v>
      </c>
      <c r="AA199" s="214">
        <v>3577</v>
      </c>
      <c r="AB199" s="214">
        <v>86829</v>
      </c>
      <c r="AC199" s="214">
        <v>182</v>
      </c>
      <c r="AD199" s="214">
        <v>197</v>
      </c>
      <c r="AE199" s="214">
        <v>3174</v>
      </c>
      <c r="AF199" s="214">
        <v>3686</v>
      </c>
      <c r="AG199" s="214">
        <v>87194</v>
      </c>
      <c r="AH199" s="214">
        <v>289</v>
      </c>
      <c r="AI199" s="214">
        <v>211</v>
      </c>
      <c r="AJ199" s="214">
        <v>3644</v>
      </c>
      <c r="AK199" s="214">
        <v>3681</v>
      </c>
      <c r="AL199" s="214">
        <v>87262</v>
      </c>
      <c r="AM199" s="214">
        <v>262</v>
      </c>
      <c r="AN199" s="214">
        <v>146</v>
      </c>
      <c r="AO199" s="214">
        <v>3311</v>
      </c>
      <c r="AP199" s="214">
        <v>3538</v>
      </c>
      <c r="AQ199" s="214">
        <v>87496</v>
      </c>
      <c r="AR199" s="214">
        <v>389</v>
      </c>
      <c r="AS199" s="214">
        <v>211</v>
      </c>
      <c r="AT199" s="214">
        <v>3274</v>
      </c>
      <c r="AU199" s="214">
        <v>3544</v>
      </c>
      <c r="AV199" s="214">
        <v>87705</v>
      </c>
      <c r="AW199" s="214">
        <v>288</v>
      </c>
      <c r="AX199" s="214">
        <v>268</v>
      </c>
      <c r="AY199" s="214">
        <v>3803</v>
      </c>
      <c r="AZ199" s="214">
        <v>3890</v>
      </c>
    </row>
    <row r="200" spans="1:52" s="1" customFormat="1" x14ac:dyDescent="0.2">
      <c r="A200" s="5" t="s">
        <v>493</v>
      </c>
      <c r="B200" s="2" t="s">
        <v>118</v>
      </c>
      <c r="C200" s="74">
        <v>105396</v>
      </c>
      <c r="D200" s="74">
        <v>393</v>
      </c>
      <c r="E200" s="74">
        <v>337</v>
      </c>
      <c r="F200" s="74">
        <v>4557</v>
      </c>
      <c r="G200" s="74">
        <v>3914</v>
      </c>
      <c r="H200" s="74">
        <v>105682</v>
      </c>
      <c r="I200" s="74">
        <v>380</v>
      </c>
      <c r="J200" s="74">
        <v>334</v>
      </c>
      <c r="K200" s="74">
        <v>3875</v>
      </c>
      <c r="L200" s="74">
        <v>3968</v>
      </c>
      <c r="M200" s="74">
        <v>106443</v>
      </c>
      <c r="N200" s="74">
        <v>256</v>
      </c>
      <c r="O200" s="74">
        <v>219</v>
      </c>
      <c r="P200" s="74">
        <v>4355</v>
      </c>
      <c r="Q200" s="74">
        <v>3971</v>
      </c>
      <c r="R200" s="74">
        <v>107591</v>
      </c>
      <c r="S200" s="74">
        <v>390</v>
      </c>
      <c r="T200" s="74">
        <v>267</v>
      </c>
      <c r="U200" s="74">
        <v>4754</v>
      </c>
      <c r="V200" s="74">
        <v>3918</v>
      </c>
      <c r="W200" s="214">
        <v>109075</v>
      </c>
      <c r="X200" s="214">
        <v>266</v>
      </c>
      <c r="Y200" s="214">
        <v>147</v>
      </c>
      <c r="Z200" s="214">
        <v>5179</v>
      </c>
      <c r="AA200" s="214">
        <v>4088</v>
      </c>
      <c r="AB200" s="214">
        <v>110531</v>
      </c>
      <c r="AC200" s="214">
        <v>266</v>
      </c>
      <c r="AD200" s="214">
        <v>157</v>
      </c>
      <c r="AE200" s="214">
        <v>5253</v>
      </c>
      <c r="AF200" s="214">
        <v>4138</v>
      </c>
      <c r="AG200" s="214">
        <v>111623</v>
      </c>
      <c r="AH200" s="214">
        <v>221</v>
      </c>
      <c r="AI200" s="214">
        <v>162</v>
      </c>
      <c r="AJ200" s="214">
        <v>5181</v>
      </c>
      <c r="AK200" s="214">
        <v>4289</v>
      </c>
      <c r="AL200" s="214">
        <v>112963</v>
      </c>
      <c r="AM200" s="214">
        <v>241</v>
      </c>
      <c r="AN200" s="214">
        <v>155</v>
      </c>
      <c r="AO200" s="214">
        <v>5441</v>
      </c>
      <c r="AP200" s="214">
        <v>4485</v>
      </c>
      <c r="AQ200" s="214">
        <v>114266</v>
      </c>
      <c r="AR200" s="214">
        <v>201</v>
      </c>
      <c r="AS200" s="214">
        <v>158</v>
      </c>
      <c r="AT200" s="214">
        <v>5429</v>
      </c>
      <c r="AU200" s="214">
        <v>4461</v>
      </c>
      <c r="AV200" s="214">
        <v>115772</v>
      </c>
      <c r="AW200" s="214">
        <v>212</v>
      </c>
      <c r="AX200" s="214">
        <v>203</v>
      </c>
      <c r="AY200" s="214">
        <v>6083</v>
      </c>
      <c r="AZ200" s="214">
        <v>4676</v>
      </c>
    </row>
    <row r="201" spans="1:52" s="1" customFormat="1" x14ac:dyDescent="0.2">
      <c r="A201" s="5" t="s">
        <v>547</v>
      </c>
      <c r="B201" s="2" t="s">
        <v>167</v>
      </c>
      <c r="C201" s="74">
        <v>75230</v>
      </c>
      <c r="D201" s="74">
        <v>312</v>
      </c>
      <c r="E201" s="74">
        <v>572</v>
      </c>
      <c r="F201" s="74">
        <v>4168</v>
      </c>
      <c r="G201" s="74">
        <v>3686</v>
      </c>
      <c r="H201" s="74">
        <v>75441</v>
      </c>
      <c r="I201" s="74">
        <v>301</v>
      </c>
      <c r="J201" s="74">
        <v>313</v>
      </c>
      <c r="K201" s="74">
        <v>4102</v>
      </c>
      <c r="L201" s="74">
        <v>3450</v>
      </c>
      <c r="M201" s="74">
        <v>75610</v>
      </c>
      <c r="N201" s="74">
        <v>234</v>
      </c>
      <c r="O201" s="74">
        <v>210</v>
      </c>
      <c r="P201" s="74">
        <v>4062</v>
      </c>
      <c r="Q201" s="74">
        <v>3539</v>
      </c>
      <c r="R201" s="74">
        <v>76098</v>
      </c>
      <c r="S201" s="74">
        <v>276</v>
      </c>
      <c r="T201" s="74">
        <v>270</v>
      </c>
      <c r="U201" s="74">
        <v>4333</v>
      </c>
      <c r="V201" s="74">
        <v>3613</v>
      </c>
      <c r="W201" s="214">
        <v>76073</v>
      </c>
      <c r="X201" s="214">
        <v>223</v>
      </c>
      <c r="Y201" s="214">
        <v>133</v>
      </c>
      <c r="Z201" s="214">
        <v>4075</v>
      </c>
      <c r="AA201" s="214">
        <v>3939</v>
      </c>
      <c r="AB201" s="214">
        <v>76548</v>
      </c>
      <c r="AC201" s="214">
        <v>199</v>
      </c>
      <c r="AD201" s="214">
        <v>168</v>
      </c>
      <c r="AE201" s="214">
        <v>4521</v>
      </c>
      <c r="AF201" s="214">
        <v>3706</v>
      </c>
      <c r="AG201" s="214">
        <v>77140</v>
      </c>
      <c r="AH201" s="214">
        <v>218</v>
      </c>
      <c r="AI201" s="214">
        <v>199</v>
      </c>
      <c r="AJ201" s="214">
        <v>4798</v>
      </c>
      <c r="AK201" s="214">
        <v>3840</v>
      </c>
      <c r="AL201" s="214">
        <v>77490</v>
      </c>
      <c r="AM201" s="214">
        <v>207</v>
      </c>
      <c r="AN201" s="214">
        <v>131</v>
      </c>
      <c r="AO201" s="214">
        <v>4622</v>
      </c>
      <c r="AP201" s="214">
        <v>3902</v>
      </c>
      <c r="AQ201" s="214">
        <v>78153</v>
      </c>
      <c r="AR201" s="214">
        <v>212</v>
      </c>
      <c r="AS201" s="214">
        <v>153</v>
      </c>
      <c r="AT201" s="214">
        <v>4775</v>
      </c>
      <c r="AU201" s="214">
        <v>3797</v>
      </c>
      <c r="AV201" s="214">
        <v>78863</v>
      </c>
      <c r="AW201" s="214">
        <v>196</v>
      </c>
      <c r="AX201" s="214">
        <v>138</v>
      </c>
      <c r="AY201" s="214">
        <v>5104</v>
      </c>
      <c r="AZ201" s="214">
        <v>3976</v>
      </c>
    </row>
    <row r="202" spans="1:52" s="1" customFormat="1" x14ac:dyDescent="0.2">
      <c r="A202" s="5" t="s">
        <v>579</v>
      </c>
      <c r="B202" s="2" t="s">
        <v>197</v>
      </c>
      <c r="C202" s="74">
        <v>81176</v>
      </c>
      <c r="D202" s="74">
        <v>310</v>
      </c>
      <c r="E202" s="74">
        <v>205</v>
      </c>
      <c r="F202" s="74">
        <v>2811</v>
      </c>
      <c r="G202" s="74">
        <v>3271</v>
      </c>
      <c r="H202" s="74">
        <v>81003</v>
      </c>
      <c r="I202" s="74">
        <v>181</v>
      </c>
      <c r="J202" s="74">
        <v>169</v>
      </c>
      <c r="K202" s="74">
        <v>2690</v>
      </c>
      <c r="L202" s="74">
        <v>3104</v>
      </c>
      <c r="M202" s="74">
        <v>80876</v>
      </c>
      <c r="N202" s="74">
        <v>131</v>
      </c>
      <c r="O202" s="74">
        <v>117</v>
      </c>
      <c r="P202" s="74">
        <v>2920</v>
      </c>
      <c r="Q202" s="74">
        <v>3277</v>
      </c>
      <c r="R202" s="74">
        <v>80549</v>
      </c>
      <c r="S202" s="74">
        <v>252</v>
      </c>
      <c r="T202" s="74">
        <v>161</v>
      </c>
      <c r="U202" s="74">
        <v>2694</v>
      </c>
      <c r="V202" s="74">
        <v>3260</v>
      </c>
      <c r="W202" s="214">
        <v>80160</v>
      </c>
      <c r="X202" s="214">
        <v>172</v>
      </c>
      <c r="Y202" s="214">
        <v>131</v>
      </c>
      <c r="Z202" s="214">
        <v>2868</v>
      </c>
      <c r="AA202" s="214">
        <v>3656</v>
      </c>
      <c r="AB202" s="214">
        <v>79953</v>
      </c>
      <c r="AC202" s="214">
        <v>178</v>
      </c>
      <c r="AD202" s="214">
        <v>178</v>
      </c>
      <c r="AE202" s="214">
        <v>2871</v>
      </c>
      <c r="AF202" s="214">
        <v>3399</v>
      </c>
      <c r="AG202" s="214">
        <v>80150</v>
      </c>
      <c r="AH202" s="214">
        <v>211</v>
      </c>
      <c r="AI202" s="214">
        <v>109</v>
      </c>
      <c r="AJ202" s="214">
        <v>3271</v>
      </c>
      <c r="AK202" s="214">
        <v>3507</v>
      </c>
      <c r="AL202" s="214">
        <v>80113</v>
      </c>
      <c r="AM202" s="214">
        <v>202</v>
      </c>
      <c r="AN202" s="214">
        <v>125</v>
      </c>
      <c r="AO202" s="214">
        <v>3000</v>
      </c>
      <c r="AP202" s="214">
        <v>3343</v>
      </c>
      <c r="AQ202" s="214">
        <v>80392</v>
      </c>
      <c r="AR202" s="214">
        <v>221</v>
      </c>
      <c r="AS202" s="214">
        <v>141</v>
      </c>
      <c r="AT202" s="214">
        <v>3240</v>
      </c>
      <c r="AU202" s="214">
        <v>3288</v>
      </c>
      <c r="AV202" s="214">
        <v>80410</v>
      </c>
      <c r="AW202" s="214">
        <v>212</v>
      </c>
      <c r="AX202" s="214">
        <v>145</v>
      </c>
      <c r="AY202" s="214">
        <v>3386</v>
      </c>
      <c r="AZ202" s="214">
        <v>3672</v>
      </c>
    </row>
    <row r="203" spans="1:52" s="1" customFormat="1" x14ac:dyDescent="0.2">
      <c r="A203" s="5" t="s">
        <v>593</v>
      </c>
      <c r="B203" s="2" t="s">
        <v>208</v>
      </c>
      <c r="C203" s="74">
        <v>135812</v>
      </c>
      <c r="D203" s="74">
        <v>1801</v>
      </c>
      <c r="E203" s="74">
        <v>1100</v>
      </c>
      <c r="F203" s="74">
        <v>8159</v>
      </c>
      <c r="G203" s="74">
        <v>8501</v>
      </c>
      <c r="H203" s="74">
        <v>136013</v>
      </c>
      <c r="I203" s="74">
        <v>1781</v>
      </c>
      <c r="J203" s="74">
        <v>719</v>
      </c>
      <c r="K203" s="74">
        <v>8123</v>
      </c>
      <c r="L203" s="74">
        <v>8324</v>
      </c>
      <c r="M203" s="74">
        <v>137120</v>
      </c>
      <c r="N203" s="74">
        <v>1837</v>
      </c>
      <c r="O203" s="74">
        <v>551</v>
      </c>
      <c r="P203" s="74">
        <v>8458</v>
      </c>
      <c r="Q203" s="74">
        <v>7828</v>
      </c>
      <c r="R203" s="74">
        <v>137823</v>
      </c>
      <c r="S203" s="74">
        <v>2132</v>
      </c>
      <c r="T203" s="74">
        <v>650</v>
      </c>
      <c r="U203" s="74">
        <v>8085</v>
      </c>
      <c r="V203" s="74">
        <v>7900</v>
      </c>
      <c r="W203" s="214">
        <v>139317</v>
      </c>
      <c r="X203" s="214">
        <v>1970</v>
      </c>
      <c r="Y203" s="214">
        <v>868</v>
      </c>
      <c r="Z203" s="214">
        <v>8157</v>
      </c>
      <c r="AA203" s="214">
        <v>8022</v>
      </c>
      <c r="AB203" s="214">
        <v>139835</v>
      </c>
      <c r="AC203" s="214">
        <v>2013</v>
      </c>
      <c r="AD203" s="214">
        <v>981</v>
      </c>
      <c r="AE203" s="214">
        <v>7638</v>
      </c>
      <c r="AF203" s="214">
        <v>8239</v>
      </c>
      <c r="AG203" s="214">
        <v>140172</v>
      </c>
      <c r="AH203" s="214">
        <v>1972</v>
      </c>
      <c r="AI203" s="214">
        <v>1094</v>
      </c>
      <c r="AJ203" s="214">
        <v>7990</v>
      </c>
      <c r="AK203" s="214">
        <v>8480</v>
      </c>
      <c r="AL203" s="214">
        <v>140787</v>
      </c>
      <c r="AM203" s="214">
        <v>2134</v>
      </c>
      <c r="AN203" s="214">
        <v>858</v>
      </c>
      <c r="AO203" s="214">
        <v>7380</v>
      </c>
      <c r="AP203" s="214">
        <v>8182</v>
      </c>
      <c r="AQ203" s="214">
        <v>141723</v>
      </c>
      <c r="AR203" s="214">
        <v>2114</v>
      </c>
      <c r="AS203" s="214">
        <v>1090</v>
      </c>
      <c r="AT203" s="214">
        <v>7673</v>
      </c>
      <c r="AU203" s="214">
        <v>7795</v>
      </c>
      <c r="AV203" s="214">
        <v>142487</v>
      </c>
      <c r="AW203" s="214">
        <v>1844</v>
      </c>
      <c r="AX203" s="214">
        <v>1222</v>
      </c>
      <c r="AY203" s="214">
        <v>8916</v>
      </c>
      <c r="AZ203" s="214">
        <v>8601</v>
      </c>
    </row>
    <row r="204" spans="1:52" s="1" customFormat="1" x14ac:dyDescent="0.2">
      <c r="A204" s="5" t="s">
        <v>651</v>
      </c>
      <c r="B204" s="2" t="s">
        <v>252</v>
      </c>
      <c r="C204" s="74">
        <v>89005</v>
      </c>
      <c r="D204" s="74">
        <v>490</v>
      </c>
      <c r="E204" s="74">
        <v>219</v>
      </c>
      <c r="F204" s="74">
        <v>3085</v>
      </c>
      <c r="G204" s="74">
        <v>3555</v>
      </c>
      <c r="H204" s="74">
        <v>89287</v>
      </c>
      <c r="I204" s="74">
        <v>369</v>
      </c>
      <c r="J204" s="74">
        <v>181</v>
      </c>
      <c r="K204" s="74">
        <v>2969</v>
      </c>
      <c r="L204" s="74">
        <v>3243</v>
      </c>
      <c r="M204" s="74">
        <v>89234</v>
      </c>
      <c r="N204" s="74">
        <v>285</v>
      </c>
      <c r="O204" s="74">
        <v>136</v>
      </c>
      <c r="P204" s="74">
        <v>2883</v>
      </c>
      <c r="Q204" s="74">
        <v>3465</v>
      </c>
      <c r="R204" s="74">
        <v>89576</v>
      </c>
      <c r="S204" s="74">
        <v>476</v>
      </c>
      <c r="T204" s="74">
        <v>169</v>
      </c>
      <c r="U204" s="74">
        <v>2869</v>
      </c>
      <c r="V204" s="74">
        <v>3252</v>
      </c>
      <c r="W204" s="214">
        <v>89541</v>
      </c>
      <c r="X204" s="214">
        <v>411</v>
      </c>
      <c r="Y204" s="214">
        <v>237</v>
      </c>
      <c r="Z204" s="214">
        <v>2964</v>
      </c>
      <c r="AA204" s="214">
        <v>3644</v>
      </c>
      <c r="AB204" s="214">
        <v>89973</v>
      </c>
      <c r="AC204" s="214">
        <v>410</v>
      </c>
      <c r="AD204" s="214">
        <v>198</v>
      </c>
      <c r="AE204" s="214">
        <v>3130</v>
      </c>
      <c r="AF204" s="214">
        <v>3396</v>
      </c>
      <c r="AG204" s="214">
        <v>89655</v>
      </c>
      <c r="AH204" s="214">
        <v>569</v>
      </c>
      <c r="AI204" s="214">
        <v>238</v>
      </c>
      <c r="AJ204" s="214">
        <v>2889</v>
      </c>
      <c r="AK204" s="214">
        <v>3963</v>
      </c>
      <c r="AL204" s="214">
        <v>89925</v>
      </c>
      <c r="AM204" s="214">
        <v>637</v>
      </c>
      <c r="AN204" s="214">
        <v>191</v>
      </c>
      <c r="AO204" s="214">
        <v>2949</v>
      </c>
      <c r="AP204" s="214">
        <v>3522</v>
      </c>
      <c r="AQ204" s="214">
        <v>90515</v>
      </c>
      <c r="AR204" s="214">
        <v>795</v>
      </c>
      <c r="AS204" s="214">
        <v>199</v>
      </c>
      <c r="AT204" s="214">
        <v>2943</v>
      </c>
      <c r="AU204" s="214">
        <v>3413</v>
      </c>
      <c r="AV204" s="214">
        <v>90696</v>
      </c>
      <c r="AW204" s="214">
        <v>663</v>
      </c>
      <c r="AX204" s="214">
        <v>265</v>
      </c>
      <c r="AY204" s="214">
        <v>3416</v>
      </c>
      <c r="AZ204" s="214">
        <v>3913</v>
      </c>
    </row>
    <row r="205" spans="1:52" s="1" customFormat="1" x14ac:dyDescent="0.2">
      <c r="A205" s="5" t="s">
        <v>657</v>
      </c>
      <c r="B205" s="2" t="s">
        <v>254</v>
      </c>
      <c r="C205" s="74">
        <v>138443</v>
      </c>
      <c r="D205" s="74">
        <v>2635</v>
      </c>
      <c r="E205" s="74">
        <v>1346</v>
      </c>
      <c r="F205" s="74">
        <v>6360</v>
      </c>
      <c r="G205" s="74">
        <v>8439</v>
      </c>
      <c r="H205" s="74">
        <v>137956</v>
      </c>
      <c r="I205" s="74">
        <v>1469</v>
      </c>
      <c r="J205" s="74">
        <v>885</v>
      </c>
      <c r="K205" s="74">
        <v>6802</v>
      </c>
      <c r="L205" s="74">
        <v>8591</v>
      </c>
      <c r="M205" s="74">
        <v>138831</v>
      </c>
      <c r="N205" s="74">
        <v>1501</v>
      </c>
      <c r="O205" s="74">
        <v>622</v>
      </c>
      <c r="P205" s="74">
        <v>7451</v>
      </c>
      <c r="Q205" s="74">
        <v>8369</v>
      </c>
      <c r="R205" s="74">
        <v>140054</v>
      </c>
      <c r="S205" s="74">
        <v>1560</v>
      </c>
      <c r="T205" s="74">
        <v>894</v>
      </c>
      <c r="U205" s="74">
        <v>7634</v>
      </c>
      <c r="V205" s="74">
        <v>7865</v>
      </c>
      <c r="W205" s="214">
        <v>140456</v>
      </c>
      <c r="X205" s="214">
        <v>1071</v>
      </c>
      <c r="Y205" s="214">
        <v>790</v>
      </c>
      <c r="Z205" s="214">
        <v>8348</v>
      </c>
      <c r="AA205" s="214">
        <v>9016</v>
      </c>
      <c r="AB205" s="214">
        <v>140002</v>
      </c>
      <c r="AC205" s="214">
        <v>1120</v>
      </c>
      <c r="AD205" s="214">
        <v>1060</v>
      </c>
      <c r="AE205" s="214">
        <v>7713</v>
      </c>
      <c r="AF205" s="214">
        <v>8877</v>
      </c>
      <c r="AG205" s="214">
        <v>139907</v>
      </c>
      <c r="AH205" s="214">
        <v>1351</v>
      </c>
      <c r="AI205" s="214">
        <v>1107</v>
      </c>
      <c r="AJ205" s="214">
        <v>8209</v>
      </c>
      <c r="AK205" s="214">
        <v>9217</v>
      </c>
      <c r="AL205" s="214">
        <v>140685</v>
      </c>
      <c r="AM205" s="214">
        <v>1606</v>
      </c>
      <c r="AN205" s="214">
        <v>1000</v>
      </c>
      <c r="AO205" s="214">
        <v>8473</v>
      </c>
      <c r="AP205" s="214">
        <v>9009</v>
      </c>
      <c r="AQ205" s="214">
        <v>141023</v>
      </c>
      <c r="AR205" s="214">
        <v>1684</v>
      </c>
      <c r="AS205" s="214">
        <v>1164</v>
      </c>
      <c r="AT205" s="214">
        <v>8247</v>
      </c>
      <c r="AU205" s="214">
        <v>9259</v>
      </c>
      <c r="AV205" s="214">
        <v>141346</v>
      </c>
      <c r="AW205" s="214">
        <v>1448</v>
      </c>
      <c r="AX205" s="214">
        <v>1308</v>
      </c>
      <c r="AY205" s="214">
        <v>8879</v>
      </c>
      <c r="AZ205" s="214">
        <v>9253</v>
      </c>
    </row>
    <row r="206" spans="1:52" s="1" customFormat="1" x14ac:dyDescent="0.2">
      <c r="A206" s="5" t="s">
        <v>666</v>
      </c>
      <c r="B206" s="2" t="s">
        <v>260</v>
      </c>
      <c r="C206" s="74">
        <v>57158</v>
      </c>
      <c r="D206" s="74">
        <v>190</v>
      </c>
      <c r="E206" s="74">
        <v>230</v>
      </c>
      <c r="F206" s="74">
        <v>2887</v>
      </c>
      <c r="G206" s="74">
        <v>2540</v>
      </c>
      <c r="H206" s="74">
        <v>57004</v>
      </c>
      <c r="I206" s="74">
        <v>139</v>
      </c>
      <c r="J206" s="74">
        <v>119</v>
      </c>
      <c r="K206" s="74">
        <v>2441</v>
      </c>
      <c r="L206" s="74">
        <v>2461</v>
      </c>
      <c r="M206" s="74">
        <v>57218</v>
      </c>
      <c r="N206" s="74">
        <v>116</v>
      </c>
      <c r="O206" s="74">
        <v>90</v>
      </c>
      <c r="P206" s="74">
        <v>2718</v>
      </c>
      <c r="Q206" s="74">
        <v>2332</v>
      </c>
      <c r="R206" s="74">
        <v>57292</v>
      </c>
      <c r="S206" s="74">
        <v>153</v>
      </c>
      <c r="T206" s="74">
        <v>123</v>
      </c>
      <c r="U206" s="74">
        <v>2684</v>
      </c>
      <c r="V206" s="74">
        <v>2433</v>
      </c>
      <c r="W206" s="214">
        <v>57606</v>
      </c>
      <c r="X206" s="214">
        <v>133</v>
      </c>
      <c r="Y206" s="214">
        <v>98</v>
      </c>
      <c r="Z206" s="214">
        <v>2922</v>
      </c>
      <c r="AA206" s="214">
        <v>2556</v>
      </c>
      <c r="AB206" s="214">
        <v>57878</v>
      </c>
      <c r="AC206" s="214">
        <v>130</v>
      </c>
      <c r="AD206" s="214">
        <v>135</v>
      </c>
      <c r="AE206" s="214">
        <v>2799</v>
      </c>
      <c r="AF206" s="214">
        <v>2428</v>
      </c>
      <c r="AG206" s="214">
        <v>58105</v>
      </c>
      <c r="AH206" s="214">
        <v>137</v>
      </c>
      <c r="AI206" s="214">
        <v>124</v>
      </c>
      <c r="AJ206" s="214">
        <v>3057</v>
      </c>
      <c r="AK206" s="214">
        <v>2692</v>
      </c>
      <c r="AL206" s="214">
        <v>58519</v>
      </c>
      <c r="AM206" s="214">
        <v>173</v>
      </c>
      <c r="AN206" s="214">
        <v>96</v>
      </c>
      <c r="AO206" s="214">
        <v>3067</v>
      </c>
      <c r="AP206" s="214">
        <v>2595</v>
      </c>
      <c r="AQ206" s="214">
        <v>58864</v>
      </c>
      <c r="AR206" s="214">
        <v>151</v>
      </c>
      <c r="AS206" s="214">
        <v>113</v>
      </c>
      <c r="AT206" s="214">
        <v>3084</v>
      </c>
      <c r="AU206" s="214">
        <v>2660</v>
      </c>
      <c r="AV206" s="214">
        <v>59504</v>
      </c>
      <c r="AW206" s="214">
        <v>138</v>
      </c>
      <c r="AX206" s="214">
        <v>126</v>
      </c>
      <c r="AY206" s="214">
        <v>3615</v>
      </c>
      <c r="AZ206" s="214">
        <v>2855</v>
      </c>
    </row>
    <row r="207" spans="1:52" s="1" customFormat="1" x14ac:dyDescent="0.2">
      <c r="A207" s="5" t="s">
        <v>671</v>
      </c>
      <c r="B207" s="2" t="s">
        <v>265</v>
      </c>
      <c r="C207" s="74">
        <v>67063</v>
      </c>
      <c r="D207" s="74">
        <v>113</v>
      </c>
      <c r="E207" s="74">
        <v>133</v>
      </c>
      <c r="F207" s="74">
        <v>2902</v>
      </c>
      <c r="G207" s="74">
        <v>2630</v>
      </c>
      <c r="H207" s="74">
        <v>67479</v>
      </c>
      <c r="I207" s="74">
        <v>116</v>
      </c>
      <c r="J207" s="74">
        <v>125</v>
      </c>
      <c r="K207" s="74">
        <v>2913</v>
      </c>
      <c r="L207" s="74">
        <v>2595</v>
      </c>
      <c r="M207" s="74">
        <v>67824</v>
      </c>
      <c r="N207" s="74">
        <v>95</v>
      </c>
      <c r="O207" s="74">
        <v>77</v>
      </c>
      <c r="P207" s="74">
        <v>2919</v>
      </c>
      <c r="Q207" s="74">
        <v>2841</v>
      </c>
      <c r="R207" s="74">
        <v>68053</v>
      </c>
      <c r="S207" s="74">
        <v>146</v>
      </c>
      <c r="T207" s="74">
        <v>107</v>
      </c>
      <c r="U207" s="74">
        <v>2860</v>
      </c>
      <c r="V207" s="74">
        <v>2878</v>
      </c>
      <c r="W207" s="214">
        <v>68332</v>
      </c>
      <c r="X207" s="214">
        <v>98</v>
      </c>
      <c r="Y207" s="214">
        <v>91</v>
      </c>
      <c r="Z207" s="214">
        <v>3070</v>
      </c>
      <c r="AA207" s="214">
        <v>3045</v>
      </c>
      <c r="AB207" s="214">
        <v>68698</v>
      </c>
      <c r="AC207" s="214">
        <v>96</v>
      </c>
      <c r="AD207" s="214">
        <v>106</v>
      </c>
      <c r="AE207" s="214">
        <v>3031</v>
      </c>
      <c r="AF207" s="214">
        <v>2855</v>
      </c>
      <c r="AG207" s="214">
        <v>69104</v>
      </c>
      <c r="AH207" s="214">
        <v>108</v>
      </c>
      <c r="AI207" s="214">
        <v>89</v>
      </c>
      <c r="AJ207" s="214">
        <v>3296</v>
      </c>
      <c r="AK207" s="214">
        <v>3118</v>
      </c>
      <c r="AL207" s="214">
        <v>69418</v>
      </c>
      <c r="AM207" s="214">
        <v>108</v>
      </c>
      <c r="AN207" s="214">
        <v>68</v>
      </c>
      <c r="AO207" s="214">
        <v>3131</v>
      </c>
      <c r="AP207" s="214">
        <v>2966</v>
      </c>
      <c r="AQ207" s="214">
        <v>69787</v>
      </c>
      <c r="AR207" s="214">
        <v>107</v>
      </c>
      <c r="AS207" s="214">
        <v>71</v>
      </c>
      <c r="AT207" s="214">
        <v>3245</v>
      </c>
      <c r="AU207" s="214">
        <v>3095</v>
      </c>
      <c r="AV207" s="214">
        <v>70365</v>
      </c>
      <c r="AW207" s="214">
        <v>125</v>
      </c>
      <c r="AX207" s="214">
        <v>52</v>
      </c>
      <c r="AY207" s="214">
        <v>3698</v>
      </c>
      <c r="AZ207" s="214">
        <v>3300</v>
      </c>
    </row>
    <row r="208" spans="1:52" s="1" customFormat="1" x14ac:dyDescent="0.2">
      <c r="A208" s="5" t="s">
        <v>706</v>
      </c>
      <c r="B208" s="2" t="s">
        <v>296</v>
      </c>
      <c r="C208" s="74">
        <v>107830</v>
      </c>
      <c r="D208" s="74">
        <v>222</v>
      </c>
      <c r="E208" s="74">
        <v>177</v>
      </c>
      <c r="F208" s="74">
        <v>4667</v>
      </c>
      <c r="G208" s="74">
        <v>4154</v>
      </c>
      <c r="H208" s="74">
        <v>108609</v>
      </c>
      <c r="I208" s="74">
        <v>226</v>
      </c>
      <c r="J208" s="74">
        <v>120</v>
      </c>
      <c r="K208" s="74">
        <v>4179</v>
      </c>
      <c r="L208" s="74">
        <v>3775</v>
      </c>
      <c r="M208" s="74">
        <v>108846</v>
      </c>
      <c r="N208" s="74">
        <v>202</v>
      </c>
      <c r="O208" s="74">
        <v>83</v>
      </c>
      <c r="P208" s="74">
        <v>4181</v>
      </c>
      <c r="Q208" s="74">
        <v>4273</v>
      </c>
      <c r="R208" s="74">
        <v>109181</v>
      </c>
      <c r="S208" s="74">
        <v>301</v>
      </c>
      <c r="T208" s="74">
        <v>140</v>
      </c>
      <c r="U208" s="74">
        <v>4234</v>
      </c>
      <c r="V208" s="74">
        <v>4361</v>
      </c>
      <c r="W208" s="214">
        <v>108999</v>
      </c>
      <c r="X208" s="214">
        <v>253</v>
      </c>
      <c r="Y208" s="214">
        <v>151</v>
      </c>
      <c r="Z208" s="214">
        <v>4337</v>
      </c>
      <c r="AA208" s="214">
        <v>4889</v>
      </c>
      <c r="AB208" s="214">
        <v>108964</v>
      </c>
      <c r="AC208" s="214">
        <v>195</v>
      </c>
      <c r="AD208" s="214">
        <v>192</v>
      </c>
      <c r="AE208" s="214">
        <v>4616</v>
      </c>
      <c r="AF208" s="214">
        <v>4894</v>
      </c>
      <c r="AG208" s="214">
        <v>109116</v>
      </c>
      <c r="AH208" s="214">
        <v>207</v>
      </c>
      <c r="AI208" s="214">
        <v>204</v>
      </c>
      <c r="AJ208" s="214">
        <v>4690</v>
      </c>
      <c r="AK208" s="214">
        <v>4814</v>
      </c>
      <c r="AL208" s="214">
        <v>109685</v>
      </c>
      <c r="AM208" s="214">
        <v>208</v>
      </c>
      <c r="AN208" s="214">
        <v>177</v>
      </c>
      <c r="AO208" s="214">
        <v>4996</v>
      </c>
      <c r="AP208" s="214">
        <v>4669</v>
      </c>
      <c r="AQ208" s="214">
        <v>110136</v>
      </c>
      <c r="AR208" s="214">
        <v>221</v>
      </c>
      <c r="AS208" s="214">
        <v>190</v>
      </c>
      <c r="AT208" s="214">
        <v>4746</v>
      </c>
      <c r="AU208" s="214">
        <v>4596</v>
      </c>
      <c r="AV208" s="214">
        <v>110400</v>
      </c>
      <c r="AW208" s="214">
        <v>222</v>
      </c>
      <c r="AX208" s="214">
        <v>208</v>
      </c>
      <c r="AY208" s="214">
        <v>5064</v>
      </c>
      <c r="AZ208" s="214">
        <v>4909</v>
      </c>
    </row>
    <row r="209" spans="1:52" s="1" customFormat="1" x14ac:dyDescent="0.2">
      <c r="A209" s="5" t="s">
        <v>15</v>
      </c>
      <c r="B209" s="2" t="s">
        <v>345</v>
      </c>
      <c r="C209" s="74">
        <v>110666</v>
      </c>
      <c r="D209" s="74">
        <v>522</v>
      </c>
      <c r="E209" s="74">
        <v>303</v>
      </c>
      <c r="F209" s="74">
        <v>4508</v>
      </c>
      <c r="G209" s="74">
        <v>4753</v>
      </c>
      <c r="H209" s="74">
        <v>110583</v>
      </c>
      <c r="I209" s="74">
        <v>497</v>
      </c>
      <c r="J209" s="74">
        <v>232</v>
      </c>
      <c r="K209" s="74">
        <v>4197</v>
      </c>
      <c r="L209" s="74">
        <v>4413</v>
      </c>
      <c r="M209" s="74">
        <v>110763</v>
      </c>
      <c r="N209" s="74">
        <v>568</v>
      </c>
      <c r="O209" s="74">
        <v>167</v>
      </c>
      <c r="P209" s="74">
        <v>4612</v>
      </c>
      <c r="Q209" s="74">
        <v>4693</v>
      </c>
      <c r="R209" s="74">
        <v>110617</v>
      </c>
      <c r="S209" s="74">
        <v>492</v>
      </c>
      <c r="T209" s="74">
        <v>179</v>
      </c>
      <c r="U209" s="74">
        <v>4421</v>
      </c>
      <c r="V209" s="74">
        <v>4663</v>
      </c>
      <c r="W209" s="214">
        <v>110911</v>
      </c>
      <c r="X209" s="214">
        <v>442</v>
      </c>
      <c r="Y209" s="214">
        <v>236</v>
      </c>
      <c r="Z209" s="214">
        <v>5051</v>
      </c>
      <c r="AA209" s="214">
        <v>5055</v>
      </c>
      <c r="AB209" s="214">
        <v>111216</v>
      </c>
      <c r="AC209" s="214">
        <v>416</v>
      </c>
      <c r="AD209" s="214">
        <v>261</v>
      </c>
      <c r="AE209" s="214">
        <v>5209</v>
      </c>
      <c r="AF209" s="214">
        <v>5091</v>
      </c>
      <c r="AG209" s="214">
        <v>111845</v>
      </c>
      <c r="AH209" s="214">
        <v>492</v>
      </c>
      <c r="AI209" s="214">
        <v>274</v>
      </c>
      <c r="AJ209" s="214">
        <v>5694</v>
      </c>
      <c r="AK209" s="214">
        <v>5267</v>
      </c>
      <c r="AL209" s="214">
        <v>112482</v>
      </c>
      <c r="AM209" s="214">
        <v>468</v>
      </c>
      <c r="AN209" s="214">
        <v>274</v>
      </c>
      <c r="AO209" s="214">
        <v>5812</v>
      </c>
      <c r="AP209" s="214">
        <v>5374</v>
      </c>
      <c r="AQ209" s="214">
        <v>113061</v>
      </c>
      <c r="AR209" s="214">
        <v>509</v>
      </c>
      <c r="AS209" s="214">
        <v>264</v>
      </c>
      <c r="AT209" s="214">
        <v>6027</v>
      </c>
      <c r="AU209" s="214">
        <v>5468</v>
      </c>
      <c r="AV209" s="214">
        <v>113881</v>
      </c>
      <c r="AW209" s="214">
        <v>495</v>
      </c>
      <c r="AX209" s="214">
        <v>368</v>
      </c>
      <c r="AY209" s="214">
        <v>7152</v>
      </c>
      <c r="AZ209" s="214">
        <v>6254</v>
      </c>
    </row>
    <row r="210" spans="1:52" s="1" customFormat="1" x14ac:dyDescent="0.2">
      <c r="A210" s="5" t="s">
        <v>34</v>
      </c>
      <c r="B210" s="2" t="s">
        <v>361</v>
      </c>
      <c r="C210" s="74">
        <v>108245</v>
      </c>
      <c r="D210" s="74">
        <v>327</v>
      </c>
      <c r="E210" s="74">
        <v>292</v>
      </c>
      <c r="F210" s="74">
        <v>5358</v>
      </c>
      <c r="G210" s="74">
        <v>4849</v>
      </c>
      <c r="H210" s="74">
        <v>108057</v>
      </c>
      <c r="I210" s="74">
        <v>312</v>
      </c>
      <c r="J210" s="74">
        <v>198</v>
      </c>
      <c r="K210" s="74">
        <v>5057</v>
      </c>
      <c r="L210" s="74">
        <v>4529</v>
      </c>
      <c r="M210" s="74">
        <v>107912</v>
      </c>
      <c r="N210" s="74">
        <v>242</v>
      </c>
      <c r="O210" s="74">
        <v>138</v>
      </c>
      <c r="P210" s="74">
        <v>5240</v>
      </c>
      <c r="Q210" s="74">
        <v>4725</v>
      </c>
      <c r="R210" s="74">
        <v>107692</v>
      </c>
      <c r="S210" s="74">
        <v>321</v>
      </c>
      <c r="T210" s="74">
        <v>196</v>
      </c>
      <c r="U210" s="74">
        <v>5292</v>
      </c>
      <c r="V210" s="74">
        <v>4835</v>
      </c>
      <c r="W210" s="214">
        <v>107809</v>
      </c>
      <c r="X210" s="214">
        <v>302</v>
      </c>
      <c r="Y210" s="214">
        <v>160</v>
      </c>
      <c r="Z210" s="214">
        <v>5662</v>
      </c>
      <c r="AA210" s="214">
        <v>5170</v>
      </c>
      <c r="AB210" s="214">
        <v>108167</v>
      </c>
      <c r="AC210" s="214">
        <v>210</v>
      </c>
      <c r="AD210" s="214">
        <v>144</v>
      </c>
      <c r="AE210" s="214">
        <v>6001</v>
      </c>
      <c r="AF210" s="214">
        <v>5277</v>
      </c>
      <c r="AG210" s="214">
        <v>108594</v>
      </c>
      <c r="AH210" s="214">
        <v>261</v>
      </c>
      <c r="AI210" s="214">
        <v>162</v>
      </c>
      <c r="AJ210" s="214">
        <v>6229</v>
      </c>
      <c r="AK210" s="214">
        <v>5434</v>
      </c>
      <c r="AL210" s="214">
        <v>109546</v>
      </c>
      <c r="AM210" s="214">
        <v>246</v>
      </c>
      <c r="AN210" s="214">
        <v>115</v>
      </c>
      <c r="AO210" s="214">
        <v>6270</v>
      </c>
      <c r="AP210" s="214">
        <v>5051</v>
      </c>
      <c r="AQ210" s="214">
        <v>110002</v>
      </c>
      <c r="AR210" s="214">
        <v>231</v>
      </c>
      <c r="AS210" s="214">
        <v>117</v>
      </c>
      <c r="AT210" s="214">
        <v>6146</v>
      </c>
      <c r="AU210" s="214">
        <v>5307</v>
      </c>
      <c r="AV210" s="214">
        <v>110426</v>
      </c>
      <c r="AW210" s="214">
        <v>269</v>
      </c>
      <c r="AX210" s="214">
        <v>105</v>
      </c>
      <c r="AY210" s="214">
        <v>6316</v>
      </c>
      <c r="AZ210" s="214">
        <v>5549</v>
      </c>
    </row>
    <row r="211" spans="1:52" s="1" customFormat="1" x14ac:dyDescent="0.2">
      <c r="A211" s="5" t="s">
        <v>451</v>
      </c>
      <c r="B211" s="2" t="s">
        <v>88</v>
      </c>
      <c r="C211" s="74">
        <v>93341</v>
      </c>
      <c r="D211" s="74">
        <v>265</v>
      </c>
      <c r="E211" s="74">
        <v>140</v>
      </c>
      <c r="F211" s="74">
        <v>4616</v>
      </c>
      <c r="G211" s="74">
        <v>4488</v>
      </c>
      <c r="H211" s="74">
        <v>93511</v>
      </c>
      <c r="I211" s="74">
        <v>191</v>
      </c>
      <c r="J211" s="74">
        <v>113</v>
      </c>
      <c r="K211" s="74">
        <v>3982</v>
      </c>
      <c r="L211" s="74">
        <v>4105</v>
      </c>
      <c r="M211" s="74">
        <v>93935</v>
      </c>
      <c r="N211" s="74">
        <v>172</v>
      </c>
      <c r="O211" s="74">
        <v>120</v>
      </c>
      <c r="P211" s="74">
        <v>4566</v>
      </c>
      <c r="Q211" s="74">
        <v>4370</v>
      </c>
      <c r="R211" s="74">
        <v>94132</v>
      </c>
      <c r="S211" s="74">
        <v>247</v>
      </c>
      <c r="T211" s="74">
        <v>104</v>
      </c>
      <c r="U211" s="74">
        <v>4208</v>
      </c>
      <c r="V211" s="74">
        <v>4390</v>
      </c>
      <c r="W211" s="214">
        <v>94608</v>
      </c>
      <c r="X211" s="214">
        <v>165</v>
      </c>
      <c r="Y211" s="214">
        <v>135</v>
      </c>
      <c r="Z211" s="214">
        <v>4982</v>
      </c>
      <c r="AA211" s="214">
        <v>4794</v>
      </c>
      <c r="AB211" s="214">
        <v>95105</v>
      </c>
      <c r="AC211" s="214">
        <v>180</v>
      </c>
      <c r="AD211" s="214">
        <v>146</v>
      </c>
      <c r="AE211" s="214">
        <v>5014</v>
      </c>
      <c r="AF211" s="214">
        <v>4785</v>
      </c>
      <c r="AG211" s="214">
        <v>95836</v>
      </c>
      <c r="AH211" s="214">
        <v>213</v>
      </c>
      <c r="AI211" s="214">
        <v>119</v>
      </c>
      <c r="AJ211" s="214">
        <v>5218</v>
      </c>
      <c r="AK211" s="214">
        <v>4815</v>
      </c>
      <c r="AL211" s="214">
        <v>96458</v>
      </c>
      <c r="AM211" s="214">
        <v>205</v>
      </c>
      <c r="AN211" s="214">
        <v>142</v>
      </c>
      <c r="AO211" s="214">
        <v>5322</v>
      </c>
      <c r="AP211" s="214">
        <v>4933</v>
      </c>
      <c r="AQ211" s="214">
        <v>97562</v>
      </c>
      <c r="AR211" s="214">
        <v>220</v>
      </c>
      <c r="AS211" s="214">
        <v>154</v>
      </c>
      <c r="AT211" s="214">
        <v>5524</v>
      </c>
      <c r="AU211" s="214">
        <v>4724</v>
      </c>
      <c r="AV211" s="214">
        <v>98977</v>
      </c>
      <c r="AW211" s="214">
        <v>204</v>
      </c>
      <c r="AX211" s="214">
        <v>141</v>
      </c>
      <c r="AY211" s="214">
        <v>6859</v>
      </c>
      <c r="AZ211" s="214">
        <v>5400</v>
      </c>
    </row>
    <row r="212" spans="1:52" s="1" customFormat="1" x14ac:dyDescent="0.2">
      <c r="A212" s="5" t="s">
        <v>486</v>
      </c>
      <c r="B212" s="2" t="s">
        <v>111</v>
      </c>
      <c r="C212" s="74">
        <v>160509</v>
      </c>
      <c r="D212" s="74">
        <v>2140</v>
      </c>
      <c r="E212" s="74">
        <v>1233</v>
      </c>
      <c r="F212" s="74">
        <v>10802</v>
      </c>
      <c r="G212" s="74">
        <v>9774</v>
      </c>
      <c r="H212" s="74">
        <v>162330</v>
      </c>
      <c r="I212" s="74">
        <v>1754</v>
      </c>
      <c r="J212" s="74">
        <v>834</v>
      </c>
      <c r="K212" s="74">
        <v>10708</v>
      </c>
      <c r="L212" s="74">
        <v>9581</v>
      </c>
      <c r="M212" s="74">
        <v>164346</v>
      </c>
      <c r="N212" s="74">
        <v>1928</v>
      </c>
      <c r="O212" s="74">
        <v>855</v>
      </c>
      <c r="P212" s="74">
        <v>10767</v>
      </c>
      <c r="Q212" s="74">
        <v>9732</v>
      </c>
      <c r="R212" s="74">
        <v>165876</v>
      </c>
      <c r="S212" s="74">
        <v>2026</v>
      </c>
      <c r="T212" s="74">
        <v>817</v>
      </c>
      <c r="U212" s="74">
        <v>10539</v>
      </c>
      <c r="V212" s="74">
        <v>10097</v>
      </c>
      <c r="W212" s="214">
        <v>168370</v>
      </c>
      <c r="X212" s="214">
        <v>1607</v>
      </c>
      <c r="Y212" s="214">
        <v>892</v>
      </c>
      <c r="Z212" s="214">
        <v>11376</v>
      </c>
      <c r="AA212" s="214">
        <v>10059</v>
      </c>
      <c r="AB212" s="214">
        <v>169993</v>
      </c>
      <c r="AC212" s="214">
        <v>1444</v>
      </c>
      <c r="AD212" s="214">
        <v>737</v>
      </c>
      <c r="AE212" s="214">
        <v>10652</v>
      </c>
      <c r="AF212" s="214">
        <v>10117</v>
      </c>
      <c r="AG212" s="214">
        <v>172548</v>
      </c>
      <c r="AH212" s="214">
        <v>1641</v>
      </c>
      <c r="AI212" s="214">
        <v>644</v>
      </c>
      <c r="AJ212" s="214">
        <v>11738</v>
      </c>
      <c r="AK212" s="214">
        <v>10515</v>
      </c>
      <c r="AL212" s="214">
        <v>175167</v>
      </c>
      <c r="AM212" s="214">
        <v>1632</v>
      </c>
      <c r="AN212" s="214">
        <v>743</v>
      </c>
      <c r="AO212" s="214">
        <v>11298</v>
      </c>
      <c r="AP212" s="214">
        <v>10005</v>
      </c>
      <c r="AQ212" s="214">
        <v>177378</v>
      </c>
      <c r="AR212" s="214">
        <v>1592</v>
      </c>
      <c r="AS212" s="214">
        <v>731</v>
      </c>
      <c r="AT212" s="214">
        <v>11401</v>
      </c>
      <c r="AU212" s="214">
        <v>10511</v>
      </c>
      <c r="AV212" s="214">
        <v>180387</v>
      </c>
      <c r="AW212" s="214">
        <v>1469</v>
      </c>
      <c r="AX212" s="214">
        <v>590</v>
      </c>
      <c r="AY212" s="214">
        <v>14236</v>
      </c>
      <c r="AZ212" s="214">
        <v>12373</v>
      </c>
    </row>
    <row r="213" spans="1:52" s="1" customFormat="1" x14ac:dyDescent="0.2">
      <c r="A213" s="5" t="s">
        <v>560</v>
      </c>
      <c r="B213" s="2" t="s">
        <v>180</v>
      </c>
      <c r="C213" s="74">
        <v>83417</v>
      </c>
      <c r="D213" s="74">
        <v>244</v>
      </c>
      <c r="E213" s="74">
        <v>184</v>
      </c>
      <c r="F213" s="74">
        <v>4212</v>
      </c>
      <c r="G213" s="74">
        <v>3666</v>
      </c>
      <c r="H213" s="74">
        <v>84132</v>
      </c>
      <c r="I213" s="74">
        <v>187</v>
      </c>
      <c r="J213" s="74">
        <v>130</v>
      </c>
      <c r="K213" s="74">
        <v>3744</v>
      </c>
      <c r="L213" s="74">
        <v>3363</v>
      </c>
      <c r="M213" s="74">
        <v>84849</v>
      </c>
      <c r="N213" s="74">
        <v>154</v>
      </c>
      <c r="O213" s="74">
        <v>149</v>
      </c>
      <c r="P213" s="74">
        <v>4147</v>
      </c>
      <c r="Q213" s="74">
        <v>3647</v>
      </c>
      <c r="R213" s="74">
        <v>85699</v>
      </c>
      <c r="S213" s="74">
        <v>235</v>
      </c>
      <c r="T213" s="74">
        <v>156</v>
      </c>
      <c r="U213" s="74">
        <v>4201</v>
      </c>
      <c r="V213" s="74">
        <v>3543</v>
      </c>
      <c r="W213" s="214">
        <v>86368</v>
      </c>
      <c r="X213" s="214">
        <v>237</v>
      </c>
      <c r="Y213" s="214">
        <v>161</v>
      </c>
      <c r="Z213" s="214">
        <v>4318</v>
      </c>
      <c r="AA213" s="214">
        <v>3827</v>
      </c>
      <c r="AB213" s="214">
        <v>87426</v>
      </c>
      <c r="AC213" s="214">
        <v>177</v>
      </c>
      <c r="AD213" s="214">
        <v>152</v>
      </c>
      <c r="AE213" s="214">
        <v>4722</v>
      </c>
      <c r="AF213" s="214">
        <v>3703</v>
      </c>
      <c r="AG213" s="214">
        <v>87935</v>
      </c>
      <c r="AH213" s="214">
        <v>208</v>
      </c>
      <c r="AI213" s="214">
        <v>122</v>
      </c>
      <c r="AJ213" s="214">
        <v>4781</v>
      </c>
      <c r="AK213" s="214">
        <v>4424</v>
      </c>
      <c r="AL213" s="214">
        <v>89144</v>
      </c>
      <c r="AM213" s="214">
        <v>216</v>
      </c>
      <c r="AN213" s="214">
        <v>137</v>
      </c>
      <c r="AO213" s="214">
        <v>5200</v>
      </c>
      <c r="AP213" s="214">
        <v>4121</v>
      </c>
      <c r="AQ213" s="214">
        <v>90251</v>
      </c>
      <c r="AR213" s="214">
        <v>249</v>
      </c>
      <c r="AS213" s="214">
        <v>135</v>
      </c>
      <c r="AT213" s="214">
        <v>5085</v>
      </c>
      <c r="AU213" s="214">
        <v>4152</v>
      </c>
      <c r="AV213" s="214">
        <v>91461</v>
      </c>
      <c r="AW213" s="214">
        <v>199</v>
      </c>
      <c r="AX213" s="214">
        <v>105</v>
      </c>
      <c r="AY213" s="214">
        <v>5861</v>
      </c>
      <c r="AZ213" s="214">
        <v>4678</v>
      </c>
    </row>
    <row r="214" spans="1:52" s="1" customFormat="1" x14ac:dyDescent="0.2">
      <c r="A214" s="5" t="s">
        <v>575</v>
      </c>
      <c r="B214" s="2" t="s">
        <v>193</v>
      </c>
      <c r="C214" s="74">
        <v>104179</v>
      </c>
      <c r="D214" s="74">
        <v>344</v>
      </c>
      <c r="E214" s="74">
        <v>257</v>
      </c>
      <c r="F214" s="74">
        <v>4506</v>
      </c>
      <c r="G214" s="74">
        <v>3974</v>
      </c>
      <c r="H214" s="74">
        <v>104473</v>
      </c>
      <c r="I214" s="74">
        <v>240</v>
      </c>
      <c r="J214" s="74">
        <v>173</v>
      </c>
      <c r="K214" s="74">
        <v>3960</v>
      </c>
      <c r="L214" s="74">
        <v>3838</v>
      </c>
      <c r="M214" s="74">
        <v>104734</v>
      </c>
      <c r="N214" s="74">
        <v>176</v>
      </c>
      <c r="O214" s="74">
        <v>203</v>
      </c>
      <c r="P214" s="74">
        <v>4219</v>
      </c>
      <c r="Q214" s="74">
        <v>4007</v>
      </c>
      <c r="R214" s="74">
        <v>105328</v>
      </c>
      <c r="S214" s="74">
        <v>301</v>
      </c>
      <c r="T214" s="74">
        <v>188</v>
      </c>
      <c r="U214" s="74">
        <v>4183</v>
      </c>
      <c r="V214" s="74">
        <v>3878</v>
      </c>
      <c r="W214" s="214">
        <v>105956</v>
      </c>
      <c r="X214" s="214">
        <v>250</v>
      </c>
      <c r="Y214" s="214">
        <v>258</v>
      </c>
      <c r="Z214" s="214">
        <v>4628</v>
      </c>
      <c r="AA214" s="214">
        <v>4284</v>
      </c>
      <c r="AB214" s="214">
        <v>106527</v>
      </c>
      <c r="AC214" s="214">
        <v>207</v>
      </c>
      <c r="AD214" s="214">
        <v>185</v>
      </c>
      <c r="AE214" s="214">
        <v>4576</v>
      </c>
      <c r="AF214" s="214">
        <v>4233</v>
      </c>
      <c r="AG214" s="214">
        <v>107560</v>
      </c>
      <c r="AH214" s="214">
        <v>276</v>
      </c>
      <c r="AI214" s="214">
        <v>187</v>
      </c>
      <c r="AJ214" s="214">
        <v>5169</v>
      </c>
      <c r="AK214" s="214">
        <v>4409</v>
      </c>
      <c r="AL214" s="214">
        <v>108603</v>
      </c>
      <c r="AM214" s="214">
        <v>279</v>
      </c>
      <c r="AN214" s="214">
        <v>208</v>
      </c>
      <c r="AO214" s="214">
        <v>5285</v>
      </c>
      <c r="AP214" s="214">
        <v>4459</v>
      </c>
      <c r="AQ214" s="214">
        <v>109881</v>
      </c>
      <c r="AR214" s="214">
        <v>296</v>
      </c>
      <c r="AS214" s="214">
        <v>190</v>
      </c>
      <c r="AT214" s="214">
        <v>5375</v>
      </c>
      <c r="AU214" s="214">
        <v>4320</v>
      </c>
      <c r="AV214" s="214">
        <v>111370</v>
      </c>
      <c r="AW214" s="214">
        <v>256</v>
      </c>
      <c r="AX214" s="214">
        <v>183</v>
      </c>
      <c r="AY214" s="214">
        <v>6236</v>
      </c>
      <c r="AZ214" s="214">
        <v>5000</v>
      </c>
    </row>
    <row r="215" spans="1:52" s="1" customFormat="1" x14ac:dyDescent="0.2">
      <c r="A215" s="5" t="s">
        <v>608</v>
      </c>
      <c r="B215" s="2" t="s">
        <v>220</v>
      </c>
      <c r="C215" s="74">
        <v>49287</v>
      </c>
      <c r="D215" s="74">
        <v>189</v>
      </c>
      <c r="E215" s="74">
        <v>119</v>
      </c>
      <c r="F215" s="74">
        <v>2135</v>
      </c>
      <c r="G215" s="74">
        <v>2140</v>
      </c>
      <c r="H215" s="74">
        <v>49481</v>
      </c>
      <c r="I215" s="74">
        <v>137</v>
      </c>
      <c r="J215" s="74">
        <v>79</v>
      </c>
      <c r="K215" s="74">
        <v>1917</v>
      </c>
      <c r="L215" s="74">
        <v>1865</v>
      </c>
      <c r="M215" s="74">
        <v>50077</v>
      </c>
      <c r="N215" s="74">
        <v>102</v>
      </c>
      <c r="O215" s="74">
        <v>84</v>
      </c>
      <c r="P215" s="74">
        <v>2355</v>
      </c>
      <c r="Q215" s="74">
        <v>1912</v>
      </c>
      <c r="R215" s="74">
        <v>50495</v>
      </c>
      <c r="S215" s="74">
        <v>143</v>
      </c>
      <c r="T215" s="74">
        <v>131</v>
      </c>
      <c r="U215" s="74">
        <v>2146</v>
      </c>
      <c r="V215" s="74">
        <v>1877</v>
      </c>
      <c r="W215" s="214">
        <v>50785</v>
      </c>
      <c r="X215" s="214">
        <v>129</v>
      </c>
      <c r="Y215" s="214">
        <v>149</v>
      </c>
      <c r="Z215" s="214">
        <v>2313</v>
      </c>
      <c r="AA215" s="214">
        <v>2136</v>
      </c>
      <c r="AB215" s="214">
        <v>50868</v>
      </c>
      <c r="AC215" s="214">
        <v>115</v>
      </c>
      <c r="AD215" s="214">
        <v>119</v>
      </c>
      <c r="AE215" s="214">
        <v>2213</v>
      </c>
      <c r="AF215" s="214">
        <v>2210</v>
      </c>
      <c r="AG215" s="214">
        <v>51012</v>
      </c>
      <c r="AH215" s="214">
        <v>126</v>
      </c>
      <c r="AI215" s="214">
        <v>89</v>
      </c>
      <c r="AJ215" s="214">
        <v>2348</v>
      </c>
      <c r="AK215" s="214">
        <v>2312</v>
      </c>
      <c r="AL215" s="214">
        <v>50956</v>
      </c>
      <c r="AM215" s="214">
        <v>136</v>
      </c>
      <c r="AN215" s="214">
        <v>110</v>
      </c>
      <c r="AO215" s="214">
        <v>2182</v>
      </c>
      <c r="AP215" s="214">
        <v>2303</v>
      </c>
      <c r="AQ215" s="214">
        <v>50967</v>
      </c>
      <c r="AR215" s="214">
        <v>136</v>
      </c>
      <c r="AS215" s="214">
        <v>95</v>
      </c>
      <c r="AT215" s="214">
        <v>2127</v>
      </c>
      <c r="AU215" s="214">
        <v>2216</v>
      </c>
      <c r="AV215" s="214">
        <v>50873</v>
      </c>
      <c r="AW215" s="214">
        <v>132</v>
      </c>
      <c r="AX215" s="214">
        <v>86</v>
      </c>
      <c r="AY215" s="214">
        <v>2307</v>
      </c>
      <c r="AZ215" s="214">
        <v>2418</v>
      </c>
    </row>
    <row r="216" spans="1:52" s="1" customFormat="1" x14ac:dyDescent="0.2">
      <c r="A216" s="5" t="s">
        <v>641</v>
      </c>
      <c r="B216" s="2" t="s">
        <v>244</v>
      </c>
      <c r="C216" s="74">
        <v>92283</v>
      </c>
      <c r="D216" s="74">
        <v>361</v>
      </c>
      <c r="E216" s="74">
        <v>248</v>
      </c>
      <c r="F216" s="74">
        <v>3971</v>
      </c>
      <c r="G216" s="74">
        <v>3681</v>
      </c>
      <c r="H216" s="74">
        <v>92728</v>
      </c>
      <c r="I216" s="74">
        <v>272</v>
      </c>
      <c r="J216" s="74">
        <v>177</v>
      </c>
      <c r="K216" s="74">
        <v>3579</v>
      </c>
      <c r="L216" s="74">
        <v>3607</v>
      </c>
      <c r="M216" s="74">
        <v>93165</v>
      </c>
      <c r="N216" s="74">
        <v>203</v>
      </c>
      <c r="O216" s="74">
        <v>189</v>
      </c>
      <c r="P216" s="74">
        <v>3657</v>
      </c>
      <c r="Q216" s="74">
        <v>3621</v>
      </c>
      <c r="R216" s="74">
        <v>93670</v>
      </c>
      <c r="S216" s="74">
        <v>272</v>
      </c>
      <c r="T216" s="74">
        <v>171</v>
      </c>
      <c r="U216" s="74">
        <v>3620</v>
      </c>
      <c r="V216" s="74">
        <v>3586</v>
      </c>
      <c r="W216" s="214">
        <v>93985</v>
      </c>
      <c r="X216" s="214">
        <v>169</v>
      </c>
      <c r="Y216" s="214">
        <v>120</v>
      </c>
      <c r="Z216" s="214">
        <v>4015</v>
      </c>
      <c r="AA216" s="214">
        <v>3954</v>
      </c>
      <c r="AB216" s="214">
        <v>94716</v>
      </c>
      <c r="AC216" s="214">
        <v>173</v>
      </c>
      <c r="AD216" s="214">
        <v>141</v>
      </c>
      <c r="AE216" s="214">
        <v>4334</v>
      </c>
      <c r="AF216" s="214">
        <v>3785</v>
      </c>
      <c r="AG216" s="214">
        <v>95731</v>
      </c>
      <c r="AH216" s="214">
        <v>203</v>
      </c>
      <c r="AI216" s="214">
        <v>106</v>
      </c>
      <c r="AJ216" s="214">
        <v>4904</v>
      </c>
      <c r="AK216" s="214">
        <v>4072</v>
      </c>
      <c r="AL216" s="214">
        <v>97098</v>
      </c>
      <c r="AM216" s="214">
        <v>262</v>
      </c>
      <c r="AN216" s="214">
        <v>101</v>
      </c>
      <c r="AO216" s="214">
        <v>5018</v>
      </c>
      <c r="AP216" s="214">
        <v>3923</v>
      </c>
      <c r="AQ216" s="214">
        <v>98436</v>
      </c>
      <c r="AR216" s="214">
        <v>244</v>
      </c>
      <c r="AS216" s="214">
        <v>113</v>
      </c>
      <c r="AT216" s="214">
        <v>4950</v>
      </c>
      <c r="AU216" s="214">
        <v>3873</v>
      </c>
      <c r="AV216" s="214">
        <v>100109</v>
      </c>
      <c r="AW216" s="214">
        <v>229</v>
      </c>
      <c r="AX216" s="214">
        <v>109</v>
      </c>
      <c r="AY216" s="214">
        <v>6084</v>
      </c>
      <c r="AZ216" s="214">
        <v>4621</v>
      </c>
    </row>
    <row r="217" spans="1:52" s="1" customFormat="1" x14ac:dyDescent="0.2">
      <c r="A217" s="5" t="s">
        <v>646</v>
      </c>
      <c r="B217" s="2" t="s">
        <v>248</v>
      </c>
      <c r="C217" s="74">
        <v>56220</v>
      </c>
      <c r="D217" s="74">
        <v>251</v>
      </c>
      <c r="E217" s="74">
        <v>116</v>
      </c>
      <c r="F217" s="74">
        <v>4549</v>
      </c>
      <c r="G217" s="74">
        <v>4489</v>
      </c>
      <c r="H217" s="74">
        <v>55600</v>
      </c>
      <c r="I217" s="74">
        <v>233</v>
      </c>
      <c r="J217" s="74">
        <v>123</v>
      </c>
      <c r="K217" s="74">
        <v>4497</v>
      </c>
      <c r="L217" s="74">
        <v>4446</v>
      </c>
      <c r="M217" s="74">
        <v>55186</v>
      </c>
      <c r="N217" s="74">
        <v>351</v>
      </c>
      <c r="O217" s="74">
        <v>194</v>
      </c>
      <c r="P217" s="74">
        <v>4743</v>
      </c>
      <c r="Q217" s="74">
        <v>4658</v>
      </c>
      <c r="R217" s="74">
        <v>55979</v>
      </c>
      <c r="S217" s="74">
        <v>365</v>
      </c>
      <c r="T217" s="74">
        <v>140</v>
      </c>
      <c r="U217" s="74">
        <v>4555</v>
      </c>
      <c r="V217" s="74">
        <v>4138</v>
      </c>
      <c r="W217" s="214">
        <v>56110</v>
      </c>
      <c r="X217" s="214">
        <v>249</v>
      </c>
      <c r="Y217" s="214">
        <v>220</v>
      </c>
      <c r="Z217" s="214">
        <v>4756</v>
      </c>
      <c r="AA217" s="214">
        <v>4743</v>
      </c>
      <c r="AB217" s="214">
        <v>56282</v>
      </c>
      <c r="AC217" s="214">
        <v>218</v>
      </c>
      <c r="AD217" s="214">
        <v>134</v>
      </c>
      <c r="AE217" s="214">
        <v>4559</v>
      </c>
      <c r="AF217" s="214">
        <v>4520</v>
      </c>
      <c r="AG217" s="214">
        <v>56060</v>
      </c>
      <c r="AH217" s="214">
        <v>238</v>
      </c>
      <c r="AI217" s="214">
        <v>127</v>
      </c>
      <c r="AJ217" s="214">
        <v>4390</v>
      </c>
      <c r="AK217" s="214">
        <v>4705</v>
      </c>
      <c r="AL217" s="214">
        <v>55984</v>
      </c>
      <c r="AM217" s="214">
        <v>275</v>
      </c>
      <c r="AN217" s="214">
        <v>126</v>
      </c>
      <c r="AO217" s="214">
        <v>4591</v>
      </c>
      <c r="AP217" s="214">
        <v>4774</v>
      </c>
      <c r="AQ217" s="214">
        <v>55991</v>
      </c>
      <c r="AR217" s="214">
        <v>335</v>
      </c>
      <c r="AS217" s="214">
        <v>118</v>
      </c>
      <c r="AT217" s="214">
        <v>4437</v>
      </c>
      <c r="AU217" s="214">
        <v>4648</v>
      </c>
      <c r="AV217" s="214">
        <v>57035</v>
      </c>
      <c r="AW217" s="214">
        <v>285</v>
      </c>
      <c r="AX217" s="214">
        <v>107</v>
      </c>
      <c r="AY217" s="214">
        <v>5369</v>
      </c>
      <c r="AZ217" s="214">
        <v>4502</v>
      </c>
    </row>
    <row r="218" spans="1:52" s="1" customFormat="1" x14ac:dyDescent="0.2">
      <c r="A218" s="5" t="s">
        <v>457</v>
      </c>
      <c r="B218" s="2" t="s">
        <v>91</v>
      </c>
      <c r="C218" s="74">
        <v>62176</v>
      </c>
      <c r="D218" s="74">
        <v>1755</v>
      </c>
      <c r="E218" s="74">
        <v>275</v>
      </c>
      <c r="F218" s="74">
        <v>2409</v>
      </c>
      <c r="G218" s="74">
        <v>2749</v>
      </c>
      <c r="H218" s="74">
        <v>63399</v>
      </c>
      <c r="I218" s="74">
        <v>1903</v>
      </c>
      <c r="J218" s="74">
        <v>219</v>
      </c>
      <c r="K218" s="74">
        <v>2150</v>
      </c>
      <c r="L218" s="74">
        <v>2543</v>
      </c>
      <c r="M218" s="74">
        <v>64475</v>
      </c>
      <c r="N218" s="74">
        <v>1819</v>
      </c>
      <c r="O218" s="74">
        <v>321</v>
      </c>
      <c r="P218" s="74">
        <v>2305</v>
      </c>
      <c r="Q218" s="74">
        <v>2762</v>
      </c>
      <c r="R218" s="74">
        <v>64615</v>
      </c>
      <c r="S218" s="74">
        <v>1072</v>
      </c>
      <c r="T218" s="74">
        <v>298</v>
      </c>
      <c r="U218" s="74">
        <v>1997</v>
      </c>
      <c r="V218" s="74">
        <v>2815</v>
      </c>
      <c r="W218" s="214">
        <v>64855</v>
      </c>
      <c r="X218" s="214">
        <v>1082</v>
      </c>
      <c r="Y218" s="214">
        <v>318</v>
      </c>
      <c r="Z218" s="214">
        <v>2258</v>
      </c>
      <c r="AA218" s="214">
        <v>2999</v>
      </c>
      <c r="AB218" s="214">
        <v>65831</v>
      </c>
      <c r="AC218" s="214">
        <v>1376</v>
      </c>
      <c r="AD218" s="214">
        <v>262</v>
      </c>
      <c r="AE218" s="214">
        <v>2332</v>
      </c>
      <c r="AF218" s="214">
        <v>2649</v>
      </c>
      <c r="AG218" s="214">
        <v>66454</v>
      </c>
      <c r="AH218" s="214">
        <v>1378</v>
      </c>
      <c r="AI218" s="214">
        <v>207</v>
      </c>
      <c r="AJ218" s="214">
        <v>2286</v>
      </c>
      <c r="AK218" s="214">
        <v>2946</v>
      </c>
      <c r="AL218" s="214">
        <v>66876</v>
      </c>
      <c r="AM218" s="214">
        <v>1538</v>
      </c>
      <c r="AN218" s="214">
        <v>198</v>
      </c>
      <c r="AO218" s="214">
        <v>2132</v>
      </c>
      <c r="AP218" s="214">
        <v>3092</v>
      </c>
      <c r="AQ218" s="214">
        <v>67709</v>
      </c>
      <c r="AR218" s="214">
        <v>1733</v>
      </c>
      <c r="AS218" s="214">
        <v>208</v>
      </c>
      <c r="AT218" s="214">
        <v>2060</v>
      </c>
      <c r="AU218" s="214">
        <v>2971</v>
      </c>
      <c r="AV218" s="214">
        <v>68488</v>
      </c>
      <c r="AW218" s="214">
        <v>1374</v>
      </c>
      <c r="AX218" s="214">
        <v>279</v>
      </c>
      <c r="AY218" s="214">
        <v>2753</v>
      </c>
      <c r="AZ218" s="214">
        <v>3117</v>
      </c>
    </row>
    <row r="219" spans="1:52" s="1" customFormat="1" x14ac:dyDescent="0.2">
      <c r="A219" s="5" t="s">
        <v>524</v>
      </c>
      <c r="B219" s="2" t="s">
        <v>147</v>
      </c>
      <c r="C219" s="74">
        <v>137466</v>
      </c>
      <c r="D219" s="74">
        <v>551</v>
      </c>
      <c r="E219" s="74">
        <v>369</v>
      </c>
      <c r="F219" s="74">
        <v>7477</v>
      </c>
      <c r="G219" s="74">
        <v>6124</v>
      </c>
      <c r="H219" s="74">
        <v>137140</v>
      </c>
      <c r="I219" s="74">
        <v>485</v>
      </c>
      <c r="J219" s="74">
        <v>276</v>
      </c>
      <c r="K219" s="74">
        <v>6661</v>
      </c>
      <c r="L219" s="74">
        <v>5965</v>
      </c>
      <c r="M219" s="74">
        <v>137251</v>
      </c>
      <c r="N219" s="74">
        <v>368</v>
      </c>
      <c r="O219" s="74">
        <v>218</v>
      </c>
      <c r="P219" s="74">
        <v>7038</v>
      </c>
      <c r="Q219" s="74">
        <v>5975</v>
      </c>
      <c r="R219" s="74">
        <v>136683</v>
      </c>
      <c r="S219" s="74">
        <v>361</v>
      </c>
      <c r="T219" s="74">
        <v>287</v>
      </c>
      <c r="U219" s="74">
        <v>6735</v>
      </c>
      <c r="V219" s="74">
        <v>6109</v>
      </c>
      <c r="W219" s="214">
        <v>136651</v>
      </c>
      <c r="X219" s="214">
        <v>386</v>
      </c>
      <c r="Y219" s="214">
        <v>177</v>
      </c>
      <c r="Z219" s="214">
        <v>7001</v>
      </c>
      <c r="AA219" s="214">
        <v>6687</v>
      </c>
      <c r="AB219" s="214">
        <v>136799</v>
      </c>
      <c r="AC219" s="214">
        <v>332</v>
      </c>
      <c r="AD219" s="214">
        <v>190</v>
      </c>
      <c r="AE219" s="214">
        <v>6778</v>
      </c>
      <c r="AF219" s="214">
        <v>6205</v>
      </c>
      <c r="AG219" s="214">
        <v>137722</v>
      </c>
      <c r="AH219" s="214">
        <v>351</v>
      </c>
      <c r="AI219" s="214">
        <v>143</v>
      </c>
      <c r="AJ219" s="214">
        <v>7442</v>
      </c>
      <c r="AK219" s="214">
        <v>6277</v>
      </c>
      <c r="AL219" s="214">
        <v>138068</v>
      </c>
      <c r="AM219" s="214">
        <v>387</v>
      </c>
      <c r="AN219" s="214">
        <v>113</v>
      </c>
      <c r="AO219" s="214">
        <v>7092</v>
      </c>
      <c r="AP219" s="214">
        <v>6380</v>
      </c>
      <c r="AQ219" s="214">
        <v>138743</v>
      </c>
      <c r="AR219" s="214">
        <v>363</v>
      </c>
      <c r="AS219" s="214">
        <v>122</v>
      </c>
      <c r="AT219" s="214">
        <v>6947</v>
      </c>
      <c r="AU219" s="214">
        <v>5863</v>
      </c>
      <c r="AV219" s="214">
        <v>139718</v>
      </c>
      <c r="AW219" s="214">
        <v>337</v>
      </c>
      <c r="AX219" s="214">
        <v>135</v>
      </c>
      <c r="AY219" s="214">
        <v>8342</v>
      </c>
      <c r="AZ219" s="214">
        <v>6798</v>
      </c>
    </row>
    <row r="220" spans="1:52" s="1" customFormat="1" x14ac:dyDescent="0.2">
      <c r="A220" s="5" t="s">
        <v>599</v>
      </c>
      <c r="B220" s="2" t="s">
        <v>213</v>
      </c>
      <c r="C220" s="74">
        <v>90207</v>
      </c>
      <c r="D220" s="74">
        <v>1108</v>
      </c>
      <c r="E220" s="74">
        <v>793</v>
      </c>
      <c r="F220" s="74">
        <v>7080</v>
      </c>
      <c r="G220" s="74">
        <v>7588</v>
      </c>
      <c r="H220" s="74">
        <v>90813</v>
      </c>
      <c r="I220" s="74">
        <v>942</v>
      </c>
      <c r="J220" s="74">
        <v>565</v>
      </c>
      <c r="K220" s="74">
        <v>7438</v>
      </c>
      <c r="L220" s="74">
        <v>7789</v>
      </c>
      <c r="M220" s="74">
        <v>92188</v>
      </c>
      <c r="N220" s="74">
        <v>871</v>
      </c>
      <c r="O220" s="74">
        <v>433</v>
      </c>
      <c r="P220" s="74">
        <v>7737</v>
      </c>
      <c r="Q220" s="74">
        <v>7392</v>
      </c>
      <c r="R220" s="74">
        <v>93085</v>
      </c>
      <c r="S220" s="74">
        <v>839</v>
      </c>
      <c r="T220" s="74">
        <v>664</v>
      </c>
      <c r="U220" s="74">
        <v>7574</v>
      </c>
      <c r="V220" s="74">
        <v>7399</v>
      </c>
      <c r="W220" s="214">
        <v>94535</v>
      </c>
      <c r="X220" s="214">
        <v>774</v>
      </c>
      <c r="Y220" s="214">
        <v>631</v>
      </c>
      <c r="Z220" s="214">
        <v>8719</v>
      </c>
      <c r="AA220" s="214">
        <v>7909</v>
      </c>
      <c r="AB220" s="214">
        <v>95371</v>
      </c>
      <c r="AC220" s="214">
        <v>926</v>
      </c>
      <c r="AD220" s="214">
        <v>547</v>
      </c>
      <c r="AE220" s="214">
        <v>8049</v>
      </c>
      <c r="AF220" s="214">
        <v>8117</v>
      </c>
      <c r="AG220" s="214">
        <v>95910</v>
      </c>
      <c r="AH220" s="214">
        <v>1075</v>
      </c>
      <c r="AI220" s="214">
        <v>370</v>
      </c>
      <c r="AJ220" s="214">
        <v>8172</v>
      </c>
      <c r="AK220" s="214">
        <v>8842</v>
      </c>
      <c r="AL220" s="214">
        <v>96641</v>
      </c>
      <c r="AM220" s="214">
        <v>1105</v>
      </c>
      <c r="AN220" s="214">
        <v>472</v>
      </c>
      <c r="AO220" s="214">
        <v>8233</v>
      </c>
      <c r="AP220" s="214">
        <v>8417</v>
      </c>
      <c r="AQ220" s="214">
        <v>97385</v>
      </c>
      <c r="AR220" s="214">
        <v>1098</v>
      </c>
      <c r="AS220" s="214">
        <v>507</v>
      </c>
      <c r="AT220" s="214">
        <v>8212</v>
      </c>
      <c r="AU220" s="214">
        <v>8486</v>
      </c>
      <c r="AV220" s="214">
        <v>98438</v>
      </c>
      <c r="AW220" s="214">
        <v>963</v>
      </c>
      <c r="AX220" s="214">
        <v>499</v>
      </c>
      <c r="AY220" s="214">
        <v>10356</v>
      </c>
      <c r="AZ220" s="214">
        <v>10024</v>
      </c>
    </row>
    <row r="221" spans="1:52" s="1" customFormat="1" x14ac:dyDescent="0.2">
      <c r="A221" s="5" t="s">
        <v>634</v>
      </c>
      <c r="B221" s="2" t="s">
        <v>239</v>
      </c>
      <c r="C221" s="74">
        <v>105495</v>
      </c>
      <c r="D221" s="74">
        <v>577</v>
      </c>
      <c r="E221" s="74">
        <v>343</v>
      </c>
      <c r="F221" s="74">
        <v>6210</v>
      </c>
      <c r="G221" s="74">
        <v>4763</v>
      </c>
      <c r="H221" s="74">
        <v>106456</v>
      </c>
      <c r="I221" s="74">
        <v>589</v>
      </c>
      <c r="J221" s="74">
        <v>268</v>
      </c>
      <c r="K221" s="74">
        <v>5483</v>
      </c>
      <c r="L221" s="74">
        <v>4893</v>
      </c>
      <c r="M221" s="74">
        <v>107478</v>
      </c>
      <c r="N221" s="74">
        <v>594</v>
      </c>
      <c r="O221" s="74">
        <v>234</v>
      </c>
      <c r="P221" s="74">
        <v>5520</v>
      </c>
      <c r="Q221" s="74">
        <v>4952</v>
      </c>
      <c r="R221" s="74">
        <v>108518</v>
      </c>
      <c r="S221" s="74">
        <v>296</v>
      </c>
      <c r="T221" s="74">
        <v>231</v>
      </c>
      <c r="U221" s="74">
        <v>5866</v>
      </c>
      <c r="V221" s="74">
        <v>4760</v>
      </c>
      <c r="W221" s="214">
        <v>109311</v>
      </c>
      <c r="X221" s="214">
        <v>240</v>
      </c>
      <c r="Y221" s="214">
        <v>203</v>
      </c>
      <c r="Z221" s="214">
        <v>6105</v>
      </c>
      <c r="AA221" s="214">
        <v>5548</v>
      </c>
      <c r="AB221" s="214">
        <v>109935</v>
      </c>
      <c r="AC221" s="214">
        <v>219</v>
      </c>
      <c r="AD221" s="214">
        <v>189</v>
      </c>
      <c r="AE221" s="214">
        <v>6042</v>
      </c>
      <c r="AF221" s="214">
        <v>5404</v>
      </c>
      <c r="AG221" s="214">
        <v>111197</v>
      </c>
      <c r="AH221" s="214">
        <v>237</v>
      </c>
      <c r="AI221" s="214">
        <v>114</v>
      </c>
      <c r="AJ221" s="214">
        <v>6278</v>
      </c>
      <c r="AK221" s="214">
        <v>5537</v>
      </c>
      <c r="AL221" s="214">
        <v>112186</v>
      </c>
      <c r="AM221" s="214">
        <v>281</v>
      </c>
      <c r="AN221" s="214">
        <v>114</v>
      </c>
      <c r="AO221" s="214">
        <v>6222</v>
      </c>
      <c r="AP221" s="214">
        <v>5556</v>
      </c>
      <c r="AQ221" s="214">
        <v>113644</v>
      </c>
      <c r="AR221" s="214">
        <v>254</v>
      </c>
      <c r="AS221" s="214">
        <v>107</v>
      </c>
      <c r="AT221" s="214">
        <v>6439</v>
      </c>
      <c r="AU221" s="214">
        <v>5406</v>
      </c>
      <c r="AV221" s="214">
        <v>115230</v>
      </c>
      <c r="AW221" s="214">
        <v>232</v>
      </c>
      <c r="AX221" s="214">
        <v>107</v>
      </c>
      <c r="AY221" s="214">
        <v>7656</v>
      </c>
      <c r="AZ221" s="214">
        <v>6256</v>
      </c>
    </row>
    <row r="222" spans="1:52" s="1" customFormat="1" x14ac:dyDescent="0.2">
      <c r="A222" s="5" t="s">
        <v>699</v>
      </c>
      <c r="B222" s="2" t="s">
        <v>289</v>
      </c>
      <c r="C222" s="74">
        <v>85957</v>
      </c>
      <c r="D222" s="74">
        <v>1138</v>
      </c>
      <c r="E222" s="74">
        <v>211</v>
      </c>
      <c r="F222" s="74">
        <v>3783</v>
      </c>
      <c r="G222" s="74">
        <v>3047</v>
      </c>
      <c r="H222" s="74">
        <v>86987</v>
      </c>
      <c r="I222" s="74">
        <v>1109</v>
      </c>
      <c r="J222" s="74">
        <v>153</v>
      </c>
      <c r="K222" s="74">
        <v>3200</v>
      </c>
      <c r="L222" s="74">
        <v>2882</v>
      </c>
      <c r="M222" s="74">
        <v>87905</v>
      </c>
      <c r="N222" s="74">
        <v>931</v>
      </c>
      <c r="O222" s="74">
        <v>150</v>
      </c>
      <c r="P222" s="74">
        <v>3395</v>
      </c>
      <c r="Q222" s="74">
        <v>3108</v>
      </c>
      <c r="R222" s="74">
        <v>88390</v>
      </c>
      <c r="S222" s="74">
        <v>669</v>
      </c>
      <c r="T222" s="74">
        <v>193</v>
      </c>
      <c r="U222" s="74">
        <v>3216</v>
      </c>
      <c r="V222" s="74">
        <v>3045</v>
      </c>
      <c r="W222" s="214">
        <v>88546</v>
      </c>
      <c r="X222" s="214">
        <v>610</v>
      </c>
      <c r="Y222" s="214">
        <v>258</v>
      </c>
      <c r="Z222" s="214">
        <v>3435</v>
      </c>
      <c r="AA222" s="214">
        <v>3620</v>
      </c>
      <c r="AB222" s="214">
        <v>89184</v>
      </c>
      <c r="AC222" s="214">
        <v>805</v>
      </c>
      <c r="AD222" s="214">
        <v>237</v>
      </c>
      <c r="AE222" s="214">
        <v>3605</v>
      </c>
      <c r="AF222" s="214">
        <v>3428</v>
      </c>
      <c r="AG222" s="214">
        <v>90382</v>
      </c>
      <c r="AH222" s="214">
        <v>887</v>
      </c>
      <c r="AI222" s="214">
        <v>185</v>
      </c>
      <c r="AJ222" s="214">
        <v>4119</v>
      </c>
      <c r="AK222" s="214">
        <v>3585</v>
      </c>
      <c r="AL222" s="214">
        <v>91245</v>
      </c>
      <c r="AM222" s="214">
        <v>1023</v>
      </c>
      <c r="AN222" s="214">
        <v>177</v>
      </c>
      <c r="AO222" s="214">
        <v>3758</v>
      </c>
      <c r="AP222" s="214">
        <v>3606</v>
      </c>
      <c r="AQ222" s="214">
        <v>92527</v>
      </c>
      <c r="AR222" s="214">
        <v>1085</v>
      </c>
      <c r="AS222" s="214">
        <v>215</v>
      </c>
      <c r="AT222" s="214">
        <v>3974</v>
      </c>
      <c r="AU222" s="214">
        <v>3532</v>
      </c>
      <c r="AV222" s="214">
        <v>93295</v>
      </c>
      <c r="AW222" s="214">
        <v>904</v>
      </c>
      <c r="AX222" s="214">
        <v>305</v>
      </c>
      <c r="AY222" s="214">
        <v>4279</v>
      </c>
      <c r="AZ222" s="214">
        <v>3927</v>
      </c>
    </row>
    <row r="223" spans="1:52" s="1" customFormat="1" x14ac:dyDescent="0.2">
      <c r="A223" s="5" t="s">
        <v>700</v>
      </c>
      <c r="B223" s="2" t="s">
        <v>290</v>
      </c>
      <c r="C223" s="74">
        <v>131218</v>
      </c>
      <c r="D223" s="74">
        <v>902</v>
      </c>
      <c r="E223" s="74">
        <v>468</v>
      </c>
      <c r="F223" s="74">
        <v>6080</v>
      </c>
      <c r="G223" s="74">
        <v>5567</v>
      </c>
      <c r="H223" s="74">
        <v>132188</v>
      </c>
      <c r="I223" s="74">
        <v>799</v>
      </c>
      <c r="J223" s="74">
        <v>310</v>
      </c>
      <c r="K223" s="74">
        <v>5745</v>
      </c>
      <c r="L223" s="74">
        <v>5270</v>
      </c>
      <c r="M223" s="74">
        <v>133144</v>
      </c>
      <c r="N223" s="74">
        <v>661</v>
      </c>
      <c r="O223" s="74">
        <v>279</v>
      </c>
      <c r="P223" s="74">
        <v>6031</v>
      </c>
      <c r="Q223" s="74">
        <v>5530</v>
      </c>
      <c r="R223" s="74">
        <v>134125</v>
      </c>
      <c r="S223" s="74">
        <v>458</v>
      </c>
      <c r="T223" s="74">
        <v>346</v>
      </c>
      <c r="U223" s="74">
        <v>6174</v>
      </c>
      <c r="V223" s="74">
        <v>5462</v>
      </c>
      <c r="W223" s="214">
        <v>135212</v>
      </c>
      <c r="X223" s="214">
        <v>469</v>
      </c>
      <c r="Y223" s="214">
        <v>310</v>
      </c>
      <c r="Z223" s="214">
        <v>6493</v>
      </c>
      <c r="AA223" s="214">
        <v>5700</v>
      </c>
      <c r="AB223" s="214">
        <v>136612</v>
      </c>
      <c r="AC223" s="214">
        <v>508</v>
      </c>
      <c r="AD223" s="214">
        <v>365</v>
      </c>
      <c r="AE223" s="214">
        <v>6861</v>
      </c>
      <c r="AF223" s="214">
        <v>5741</v>
      </c>
      <c r="AG223" s="214">
        <v>138339</v>
      </c>
      <c r="AH223" s="214">
        <v>602</v>
      </c>
      <c r="AI223" s="214">
        <v>261</v>
      </c>
      <c r="AJ223" s="214">
        <v>7223</v>
      </c>
      <c r="AK223" s="214">
        <v>6060</v>
      </c>
      <c r="AL223" s="214">
        <v>139376</v>
      </c>
      <c r="AM223" s="214">
        <v>606</v>
      </c>
      <c r="AN223" s="214">
        <v>290</v>
      </c>
      <c r="AO223" s="214">
        <v>6912</v>
      </c>
      <c r="AP223" s="214">
        <v>6338</v>
      </c>
      <c r="AQ223" s="214">
        <v>140900</v>
      </c>
      <c r="AR223" s="214">
        <v>609</v>
      </c>
      <c r="AS223" s="214">
        <v>274</v>
      </c>
      <c r="AT223" s="214">
        <v>7064</v>
      </c>
      <c r="AU223" s="214">
        <v>6044</v>
      </c>
      <c r="AV223" s="214">
        <v>141662</v>
      </c>
      <c r="AW223" s="214">
        <v>540</v>
      </c>
      <c r="AX223" s="214">
        <v>322</v>
      </c>
      <c r="AY223" s="214">
        <v>7792</v>
      </c>
      <c r="AZ223" s="214">
        <v>7138</v>
      </c>
    </row>
    <row r="224" spans="1:52" s="1" customFormat="1" x14ac:dyDescent="0.2">
      <c r="A224" s="5" t="s">
        <v>16</v>
      </c>
      <c r="B224" s="2" t="s">
        <v>346</v>
      </c>
      <c r="C224" s="74">
        <v>88261</v>
      </c>
      <c r="D224" s="74">
        <v>190</v>
      </c>
      <c r="E224" s="74">
        <v>151</v>
      </c>
      <c r="F224" s="74">
        <v>5116</v>
      </c>
      <c r="G224" s="74">
        <v>4173</v>
      </c>
      <c r="H224" s="74">
        <v>88616</v>
      </c>
      <c r="I224" s="74">
        <v>193</v>
      </c>
      <c r="J224" s="74">
        <v>124</v>
      </c>
      <c r="K224" s="74">
        <v>4480</v>
      </c>
      <c r="L224" s="74">
        <v>4073</v>
      </c>
      <c r="M224" s="74">
        <v>89364</v>
      </c>
      <c r="N224" s="74">
        <v>191</v>
      </c>
      <c r="O224" s="74">
        <v>105</v>
      </c>
      <c r="P224" s="74">
        <v>4669</v>
      </c>
      <c r="Q224" s="74">
        <v>3973</v>
      </c>
      <c r="R224" s="74">
        <v>89352</v>
      </c>
      <c r="S224" s="74">
        <v>206</v>
      </c>
      <c r="T224" s="74">
        <v>130</v>
      </c>
      <c r="U224" s="74">
        <v>4395</v>
      </c>
      <c r="V224" s="74">
        <v>4334</v>
      </c>
      <c r="W224" s="214">
        <v>90074</v>
      </c>
      <c r="X224" s="214">
        <v>198</v>
      </c>
      <c r="Y224" s="214">
        <v>111</v>
      </c>
      <c r="Z224" s="214">
        <v>5151</v>
      </c>
      <c r="AA224" s="214">
        <v>4574</v>
      </c>
      <c r="AB224" s="214">
        <v>90791</v>
      </c>
      <c r="AC224" s="214">
        <v>175</v>
      </c>
      <c r="AD224" s="214">
        <v>111</v>
      </c>
      <c r="AE224" s="214">
        <v>5283</v>
      </c>
      <c r="AF224" s="214">
        <v>4618</v>
      </c>
      <c r="AG224" s="214">
        <v>91882</v>
      </c>
      <c r="AH224" s="214">
        <v>202</v>
      </c>
      <c r="AI224" s="214">
        <v>59</v>
      </c>
      <c r="AJ224" s="214">
        <v>5684</v>
      </c>
      <c r="AK224" s="214">
        <v>4808</v>
      </c>
      <c r="AL224" s="214">
        <v>92958</v>
      </c>
      <c r="AM224" s="214">
        <v>216</v>
      </c>
      <c r="AN224" s="214">
        <v>88</v>
      </c>
      <c r="AO224" s="214">
        <v>5574</v>
      </c>
      <c r="AP224" s="214">
        <v>4578</v>
      </c>
      <c r="AQ224" s="214">
        <v>93903</v>
      </c>
      <c r="AR224" s="214">
        <v>208</v>
      </c>
      <c r="AS224" s="214">
        <v>81</v>
      </c>
      <c r="AT224" s="214">
        <v>5536</v>
      </c>
      <c r="AU224" s="214">
        <v>4717</v>
      </c>
      <c r="AV224" s="214">
        <v>94340</v>
      </c>
      <c r="AW224" s="214">
        <v>187</v>
      </c>
      <c r="AX224" s="214">
        <v>67</v>
      </c>
      <c r="AY224" s="214">
        <v>6142</v>
      </c>
      <c r="AZ224" s="214">
        <v>5730</v>
      </c>
    </row>
    <row r="225" spans="1:52" s="1" customFormat="1" x14ac:dyDescent="0.2">
      <c r="A225" s="5" t="s">
        <v>462</v>
      </c>
      <c r="B225" s="2" t="s">
        <v>94</v>
      </c>
      <c r="C225" s="74">
        <v>128938</v>
      </c>
      <c r="D225" s="74">
        <v>986</v>
      </c>
      <c r="E225" s="74">
        <v>485</v>
      </c>
      <c r="F225" s="74">
        <v>6122</v>
      </c>
      <c r="G225" s="74">
        <v>5254</v>
      </c>
      <c r="H225" s="74">
        <v>129431</v>
      </c>
      <c r="I225" s="74">
        <v>804</v>
      </c>
      <c r="J225" s="74">
        <v>539</v>
      </c>
      <c r="K225" s="74">
        <v>5579</v>
      </c>
      <c r="L225" s="74">
        <v>5253</v>
      </c>
      <c r="M225" s="74">
        <v>129932</v>
      </c>
      <c r="N225" s="74">
        <v>726</v>
      </c>
      <c r="O225" s="74">
        <v>332</v>
      </c>
      <c r="P225" s="74">
        <v>5833</v>
      </c>
      <c r="Q225" s="74">
        <v>5613</v>
      </c>
      <c r="R225" s="74">
        <v>131009</v>
      </c>
      <c r="S225" s="74">
        <v>831</v>
      </c>
      <c r="T225" s="74">
        <v>329</v>
      </c>
      <c r="U225" s="74">
        <v>5956</v>
      </c>
      <c r="V225" s="74">
        <v>5410</v>
      </c>
      <c r="W225" s="214">
        <v>131857</v>
      </c>
      <c r="X225" s="214">
        <v>889</v>
      </c>
      <c r="Y225" s="214">
        <v>331</v>
      </c>
      <c r="Z225" s="214">
        <v>6038</v>
      </c>
      <c r="AA225" s="214">
        <v>5647</v>
      </c>
      <c r="AB225" s="214">
        <v>132995</v>
      </c>
      <c r="AC225" s="214">
        <v>748</v>
      </c>
      <c r="AD225" s="214">
        <v>303</v>
      </c>
      <c r="AE225" s="214">
        <v>6412</v>
      </c>
      <c r="AF225" s="214">
        <v>5714</v>
      </c>
      <c r="AG225" s="214">
        <v>134287</v>
      </c>
      <c r="AH225" s="214">
        <v>808</v>
      </c>
      <c r="AI225" s="214">
        <v>217</v>
      </c>
      <c r="AJ225" s="214">
        <v>6580</v>
      </c>
      <c r="AK225" s="214">
        <v>6015</v>
      </c>
      <c r="AL225" s="214">
        <v>135698</v>
      </c>
      <c r="AM225" s="214">
        <v>858</v>
      </c>
      <c r="AN225" s="214">
        <v>263</v>
      </c>
      <c r="AO225" s="214">
        <v>6926</v>
      </c>
      <c r="AP225" s="214">
        <v>6010</v>
      </c>
      <c r="AQ225" s="214">
        <v>137123</v>
      </c>
      <c r="AR225" s="214">
        <v>800</v>
      </c>
      <c r="AS225" s="214">
        <v>377</v>
      </c>
      <c r="AT225" s="214">
        <v>6956</v>
      </c>
      <c r="AU225" s="214">
        <v>5684</v>
      </c>
      <c r="AV225" s="214">
        <v>138602</v>
      </c>
      <c r="AW225" s="214">
        <v>757</v>
      </c>
      <c r="AX225" s="214">
        <v>443</v>
      </c>
      <c r="AY225" s="214">
        <v>7726</v>
      </c>
      <c r="AZ225" s="214">
        <v>6476</v>
      </c>
    </row>
    <row r="226" spans="1:52" s="1" customFormat="1" x14ac:dyDescent="0.2">
      <c r="A226" s="5" t="s">
        <v>468</v>
      </c>
      <c r="B226" s="2" t="s">
        <v>97</v>
      </c>
      <c r="C226" s="74">
        <v>123387</v>
      </c>
      <c r="D226" s="74">
        <v>268</v>
      </c>
      <c r="E226" s="74">
        <v>208</v>
      </c>
      <c r="F226" s="74">
        <v>5859</v>
      </c>
      <c r="G226" s="74">
        <v>5579</v>
      </c>
      <c r="H226" s="74">
        <v>123819</v>
      </c>
      <c r="I226" s="74">
        <v>256</v>
      </c>
      <c r="J226" s="74">
        <v>221</v>
      </c>
      <c r="K226" s="74">
        <v>5761</v>
      </c>
      <c r="L226" s="74">
        <v>5156</v>
      </c>
      <c r="M226" s="74">
        <v>124483</v>
      </c>
      <c r="N226" s="74">
        <v>209</v>
      </c>
      <c r="O226" s="74">
        <v>109</v>
      </c>
      <c r="P226" s="74">
        <v>6240</v>
      </c>
      <c r="Q226" s="74">
        <v>5532</v>
      </c>
      <c r="R226" s="74">
        <v>124740</v>
      </c>
      <c r="S226" s="74">
        <v>254</v>
      </c>
      <c r="T226" s="74">
        <v>99</v>
      </c>
      <c r="U226" s="74">
        <v>5823</v>
      </c>
      <c r="V226" s="74">
        <v>5565</v>
      </c>
      <c r="W226" s="214">
        <v>125173</v>
      </c>
      <c r="X226" s="214">
        <v>215</v>
      </c>
      <c r="Y226" s="214">
        <v>152</v>
      </c>
      <c r="Z226" s="214">
        <v>6342</v>
      </c>
      <c r="AA226" s="214">
        <v>5809</v>
      </c>
      <c r="AB226" s="214">
        <v>125499</v>
      </c>
      <c r="AC226" s="214">
        <v>202</v>
      </c>
      <c r="AD226" s="214">
        <v>141</v>
      </c>
      <c r="AE226" s="214">
        <v>6200</v>
      </c>
      <c r="AF226" s="214">
        <v>5683</v>
      </c>
      <c r="AG226" s="214">
        <v>125956</v>
      </c>
      <c r="AH226" s="214">
        <v>216</v>
      </c>
      <c r="AI226" s="214">
        <v>80</v>
      </c>
      <c r="AJ226" s="214">
        <v>6539</v>
      </c>
      <c r="AK226" s="214">
        <v>5942</v>
      </c>
      <c r="AL226" s="214">
        <v>126626</v>
      </c>
      <c r="AM226" s="214">
        <v>224</v>
      </c>
      <c r="AN226" s="214">
        <v>104</v>
      </c>
      <c r="AO226" s="214">
        <v>6572</v>
      </c>
      <c r="AP226" s="214">
        <v>5643</v>
      </c>
      <c r="AQ226" s="214">
        <v>127402</v>
      </c>
      <c r="AR226" s="214">
        <v>232</v>
      </c>
      <c r="AS226" s="214">
        <v>156</v>
      </c>
      <c r="AT226" s="214">
        <v>6595</v>
      </c>
      <c r="AU226" s="214">
        <v>5514</v>
      </c>
      <c r="AV226" s="214">
        <v>128535</v>
      </c>
      <c r="AW226" s="214">
        <v>199</v>
      </c>
      <c r="AX226" s="214">
        <v>143</v>
      </c>
      <c r="AY226" s="214">
        <v>7873</v>
      </c>
      <c r="AZ226" s="214">
        <v>6467</v>
      </c>
    </row>
    <row r="227" spans="1:52" s="1" customFormat="1" x14ac:dyDescent="0.2">
      <c r="A227" s="5" t="s">
        <v>552</v>
      </c>
      <c r="B227" s="2" t="s">
        <v>174</v>
      </c>
      <c r="C227" s="74">
        <v>95924</v>
      </c>
      <c r="D227" s="74">
        <v>762</v>
      </c>
      <c r="E227" s="74">
        <v>214</v>
      </c>
      <c r="F227" s="74">
        <v>3687</v>
      </c>
      <c r="G227" s="74">
        <v>3480</v>
      </c>
      <c r="H227" s="74">
        <v>96414</v>
      </c>
      <c r="I227" s="74">
        <v>573</v>
      </c>
      <c r="J227" s="74">
        <v>205</v>
      </c>
      <c r="K227" s="74">
        <v>3612</v>
      </c>
      <c r="L227" s="74">
        <v>3474</v>
      </c>
      <c r="M227" s="74">
        <v>97063</v>
      </c>
      <c r="N227" s="74">
        <v>530</v>
      </c>
      <c r="O227" s="74">
        <v>94</v>
      </c>
      <c r="P227" s="74">
        <v>3686</v>
      </c>
      <c r="Q227" s="74">
        <v>3507</v>
      </c>
      <c r="R227" s="74">
        <v>97424</v>
      </c>
      <c r="S227" s="74">
        <v>472</v>
      </c>
      <c r="T227" s="74">
        <v>110</v>
      </c>
      <c r="U227" s="74">
        <v>3502</v>
      </c>
      <c r="V227" s="74">
        <v>3547</v>
      </c>
      <c r="W227" s="214">
        <v>97555</v>
      </c>
      <c r="X227" s="214">
        <v>431</v>
      </c>
      <c r="Y227" s="214">
        <v>223</v>
      </c>
      <c r="Z227" s="214">
        <v>3681</v>
      </c>
      <c r="AA227" s="214">
        <v>3745</v>
      </c>
      <c r="AB227" s="214">
        <v>97736</v>
      </c>
      <c r="AC227" s="214">
        <v>527</v>
      </c>
      <c r="AD227" s="214">
        <v>225</v>
      </c>
      <c r="AE227" s="214">
        <v>3509</v>
      </c>
      <c r="AF227" s="214">
        <v>3570</v>
      </c>
      <c r="AG227" s="214">
        <v>98127</v>
      </c>
      <c r="AH227" s="214">
        <v>613</v>
      </c>
      <c r="AI227" s="214">
        <v>156</v>
      </c>
      <c r="AJ227" s="214">
        <v>3683</v>
      </c>
      <c r="AK227" s="214">
        <v>3773</v>
      </c>
      <c r="AL227" s="214">
        <v>98615</v>
      </c>
      <c r="AM227" s="214">
        <v>644</v>
      </c>
      <c r="AN227" s="214">
        <v>129</v>
      </c>
      <c r="AO227" s="214">
        <v>3600</v>
      </c>
      <c r="AP227" s="214">
        <v>3550</v>
      </c>
      <c r="AQ227" s="214">
        <v>98992</v>
      </c>
      <c r="AR227" s="214">
        <v>573</v>
      </c>
      <c r="AS227" s="214">
        <v>194</v>
      </c>
      <c r="AT227" s="214">
        <v>3604</v>
      </c>
      <c r="AU227" s="214">
        <v>3536</v>
      </c>
      <c r="AV227" s="214">
        <v>99417</v>
      </c>
      <c r="AW227" s="214">
        <v>564</v>
      </c>
      <c r="AX227" s="214">
        <v>239</v>
      </c>
      <c r="AY227" s="214">
        <v>4286</v>
      </c>
      <c r="AZ227" s="214">
        <v>4132</v>
      </c>
    </row>
    <row r="228" spans="1:52" s="1" customFormat="1" x14ac:dyDescent="0.2">
      <c r="A228" s="5" t="s">
        <v>587</v>
      </c>
      <c r="B228" s="2" t="s">
        <v>203</v>
      </c>
      <c r="C228" s="74">
        <v>145551</v>
      </c>
      <c r="D228" s="74">
        <v>1161</v>
      </c>
      <c r="E228" s="74">
        <v>501</v>
      </c>
      <c r="F228" s="74">
        <v>5807</v>
      </c>
      <c r="G228" s="74">
        <v>5142</v>
      </c>
      <c r="H228" s="74">
        <v>146428</v>
      </c>
      <c r="I228" s="74">
        <v>1143</v>
      </c>
      <c r="J228" s="74">
        <v>633</v>
      </c>
      <c r="K228" s="74">
        <v>5378</v>
      </c>
      <c r="L228" s="74">
        <v>5087</v>
      </c>
      <c r="M228" s="74">
        <v>147134</v>
      </c>
      <c r="N228" s="74">
        <v>924</v>
      </c>
      <c r="O228" s="74">
        <v>408</v>
      </c>
      <c r="P228" s="74">
        <v>5463</v>
      </c>
      <c r="Q228" s="74">
        <v>5279</v>
      </c>
      <c r="R228" s="74">
        <v>147936</v>
      </c>
      <c r="S228" s="74">
        <v>804</v>
      </c>
      <c r="T228" s="74">
        <v>318</v>
      </c>
      <c r="U228" s="74">
        <v>5255</v>
      </c>
      <c r="V228" s="74">
        <v>5169</v>
      </c>
      <c r="W228" s="214">
        <v>148579</v>
      </c>
      <c r="X228" s="214">
        <v>658</v>
      </c>
      <c r="Y228" s="214">
        <v>508</v>
      </c>
      <c r="Z228" s="214">
        <v>5937</v>
      </c>
      <c r="AA228" s="214">
        <v>5333</v>
      </c>
      <c r="AB228" s="214">
        <v>149187</v>
      </c>
      <c r="AC228" s="214">
        <v>667</v>
      </c>
      <c r="AD228" s="214">
        <v>432</v>
      </c>
      <c r="AE228" s="214">
        <v>5728</v>
      </c>
      <c r="AF228" s="214">
        <v>5151</v>
      </c>
      <c r="AG228" s="214">
        <v>150214</v>
      </c>
      <c r="AH228" s="214">
        <v>758</v>
      </c>
      <c r="AI228" s="214">
        <v>333</v>
      </c>
      <c r="AJ228" s="214">
        <v>5902</v>
      </c>
      <c r="AK228" s="214">
        <v>5557</v>
      </c>
      <c r="AL228" s="214">
        <v>151261</v>
      </c>
      <c r="AM228" s="214">
        <v>760</v>
      </c>
      <c r="AN228" s="214">
        <v>370</v>
      </c>
      <c r="AO228" s="214">
        <v>6110</v>
      </c>
      <c r="AP228" s="214">
        <v>5398</v>
      </c>
      <c r="AQ228" s="214">
        <v>151797</v>
      </c>
      <c r="AR228" s="214">
        <v>871</v>
      </c>
      <c r="AS228" s="214">
        <v>493</v>
      </c>
      <c r="AT228" s="214">
        <v>5797</v>
      </c>
      <c r="AU228" s="214">
        <v>5382</v>
      </c>
      <c r="AV228" s="214">
        <v>151945</v>
      </c>
      <c r="AW228" s="214">
        <v>737</v>
      </c>
      <c r="AX228" s="214">
        <v>526</v>
      </c>
      <c r="AY228" s="214">
        <v>6392</v>
      </c>
      <c r="AZ228" s="214">
        <v>6251</v>
      </c>
    </row>
    <row r="229" spans="1:52" s="1" customFormat="1" x14ac:dyDescent="0.2">
      <c r="A229" s="5" t="s">
        <v>637</v>
      </c>
      <c r="B229" s="2" t="s">
        <v>241</v>
      </c>
      <c r="C229" s="74">
        <v>100887</v>
      </c>
      <c r="D229" s="74">
        <v>434</v>
      </c>
      <c r="E229" s="74">
        <v>190</v>
      </c>
      <c r="F229" s="74">
        <v>4802</v>
      </c>
      <c r="G229" s="74">
        <v>3805</v>
      </c>
      <c r="H229" s="74">
        <v>100556</v>
      </c>
      <c r="I229" s="74">
        <v>465</v>
      </c>
      <c r="J229" s="74">
        <v>197</v>
      </c>
      <c r="K229" s="74">
        <v>4083</v>
      </c>
      <c r="L229" s="74">
        <v>3851</v>
      </c>
      <c r="M229" s="74">
        <v>100780</v>
      </c>
      <c r="N229" s="74">
        <v>399</v>
      </c>
      <c r="O229" s="74">
        <v>113</v>
      </c>
      <c r="P229" s="74">
        <v>4673</v>
      </c>
      <c r="Q229" s="74">
        <v>3998</v>
      </c>
      <c r="R229" s="74">
        <v>101664</v>
      </c>
      <c r="S229" s="74">
        <v>435</v>
      </c>
      <c r="T229" s="74">
        <v>103</v>
      </c>
      <c r="U229" s="74">
        <v>4709</v>
      </c>
      <c r="V229" s="74">
        <v>3891</v>
      </c>
      <c r="W229" s="214">
        <v>101829</v>
      </c>
      <c r="X229" s="214">
        <v>460</v>
      </c>
      <c r="Y229" s="214">
        <v>180</v>
      </c>
      <c r="Z229" s="214">
        <v>4605</v>
      </c>
      <c r="AA229" s="214">
        <v>4225</v>
      </c>
      <c r="AB229" s="214">
        <v>102079</v>
      </c>
      <c r="AC229" s="214">
        <v>413</v>
      </c>
      <c r="AD229" s="214">
        <v>174</v>
      </c>
      <c r="AE229" s="214">
        <v>4668</v>
      </c>
      <c r="AF229" s="214">
        <v>4078</v>
      </c>
      <c r="AG229" s="214">
        <v>102872</v>
      </c>
      <c r="AH229" s="214">
        <v>398</v>
      </c>
      <c r="AI229" s="214">
        <v>173</v>
      </c>
      <c r="AJ229" s="214">
        <v>5183</v>
      </c>
      <c r="AK229" s="214">
        <v>4222</v>
      </c>
      <c r="AL229" s="214">
        <v>103252</v>
      </c>
      <c r="AM229" s="214">
        <v>414</v>
      </c>
      <c r="AN229" s="214">
        <v>95</v>
      </c>
      <c r="AO229" s="214">
        <v>4926</v>
      </c>
      <c r="AP229" s="214">
        <v>4233</v>
      </c>
      <c r="AQ229" s="214">
        <v>103587</v>
      </c>
      <c r="AR229" s="214">
        <v>382</v>
      </c>
      <c r="AS229" s="214">
        <v>165</v>
      </c>
      <c r="AT229" s="214">
        <v>4821</v>
      </c>
      <c r="AU229" s="214">
        <v>4100</v>
      </c>
      <c r="AV229" s="214">
        <v>104067</v>
      </c>
      <c r="AW229" s="214">
        <v>363</v>
      </c>
      <c r="AX229" s="214">
        <v>112</v>
      </c>
      <c r="AY229" s="214">
        <v>5440</v>
      </c>
      <c r="AZ229" s="214">
        <v>4546</v>
      </c>
    </row>
    <row r="230" spans="1:52" s="1" customFormat="1" x14ac:dyDescent="0.2">
      <c r="A230" s="5" t="s">
        <v>643</v>
      </c>
      <c r="B230" s="2" t="s">
        <v>246</v>
      </c>
      <c r="C230" s="74">
        <v>128034</v>
      </c>
      <c r="D230" s="74">
        <v>2380</v>
      </c>
      <c r="E230" s="74">
        <v>1470</v>
      </c>
      <c r="F230" s="74">
        <v>10626</v>
      </c>
      <c r="G230" s="74">
        <v>10884</v>
      </c>
      <c r="H230" s="74">
        <v>129219</v>
      </c>
      <c r="I230" s="74">
        <v>2412</v>
      </c>
      <c r="J230" s="74">
        <v>1638</v>
      </c>
      <c r="K230" s="74">
        <v>10771</v>
      </c>
      <c r="L230" s="74">
        <v>10838</v>
      </c>
      <c r="M230" s="74">
        <v>130923</v>
      </c>
      <c r="N230" s="74">
        <v>2375</v>
      </c>
      <c r="O230" s="74">
        <v>990</v>
      </c>
      <c r="P230" s="74">
        <v>10836</v>
      </c>
      <c r="Q230" s="74">
        <v>11480</v>
      </c>
      <c r="R230" s="74">
        <v>132158</v>
      </c>
      <c r="S230" s="74">
        <v>2518</v>
      </c>
      <c r="T230" s="74">
        <v>1011</v>
      </c>
      <c r="U230" s="74">
        <v>10304</v>
      </c>
      <c r="V230" s="74">
        <v>10772</v>
      </c>
      <c r="W230" s="214">
        <v>133867</v>
      </c>
      <c r="X230" s="214">
        <v>2032</v>
      </c>
      <c r="Y230" s="214">
        <v>1273</v>
      </c>
      <c r="Z230" s="214">
        <v>11043</v>
      </c>
      <c r="AA230" s="214">
        <v>10995</v>
      </c>
      <c r="AB230" s="214">
        <v>135118</v>
      </c>
      <c r="AC230" s="214">
        <v>2364</v>
      </c>
      <c r="AD230" s="214">
        <v>1183</v>
      </c>
      <c r="AE230" s="214">
        <v>10730</v>
      </c>
      <c r="AF230" s="214">
        <v>11494</v>
      </c>
      <c r="AG230" s="214">
        <v>136587</v>
      </c>
      <c r="AH230" s="214">
        <v>2512</v>
      </c>
      <c r="AI230" s="214">
        <v>953</v>
      </c>
      <c r="AJ230" s="214">
        <v>10766</v>
      </c>
      <c r="AK230" s="214">
        <v>11670</v>
      </c>
      <c r="AL230" s="214">
        <v>138097</v>
      </c>
      <c r="AM230" s="214">
        <v>2926</v>
      </c>
      <c r="AN230" s="214">
        <v>785</v>
      </c>
      <c r="AO230" s="214">
        <v>10455</v>
      </c>
      <c r="AP230" s="214">
        <v>11692</v>
      </c>
      <c r="AQ230" s="214">
        <v>139865</v>
      </c>
      <c r="AR230" s="214">
        <v>2897</v>
      </c>
      <c r="AS230" s="214">
        <v>1477</v>
      </c>
      <c r="AT230" s="214">
        <v>11063</v>
      </c>
      <c r="AU230" s="214">
        <v>11318</v>
      </c>
      <c r="AV230" s="214">
        <v>140353</v>
      </c>
      <c r="AW230" s="214">
        <v>2431</v>
      </c>
      <c r="AX230" s="214">
        <v>1549</v>
      </c>
      <c r="AY230" s="214">
        <v>12763</v>
      </c>
      <c r="AZ230" s="214">
        <v>13703</v>
      </c>
    </row>
    <row r="231" spans="1:52" s="1" customFormat="1" x14ac:dyDescent="0.2">
      <c r="A231" s="5" t="s">
        <v>703</v>
      </c>
      <c r="B231" s="2" t="s">
        <v>293</v>
      </c>
      <c r="C231" s="74">
        <v>118774</v>
      </c>
      <c r="D231" s="74">
        <v>326</v>
      </c>
      <c r="E231" s="74">
        <v>245</v>
      </c>
      <c r="F231" s="74">
        <v>6859</v>
      </c>
      <c r="G231" s="74">
        <v>5322</v>
      </c>
      <c r="H231" s="74">
        <v>120488</v>
      </c>
      <c r="I231" s="74">
        <v>314</v>
      </c>
      <c r="J231" s="74">
        <v>275</v>
      </c>
      <c r="K231" s="74">
        <v>6943</v>
      </c>
      <c r="L231" s="74">
        <v>5297</v>
      </c>
      <c r="M231" s="74">
        <v>122611</v>
      </c>
      <c r="N231" s="74">
        <v>262</v>
      </c>
      <c r="O231" s="74">
        <v>123</v>
      </c>
      <c r="P231" s="74">
        <v>7588</v>
      </c>
      <c r="Q231" s="74">
        <v>5762</v>
      </c>
      <c r="R231" s="74">
        <v>124495</v>
      </c>
      <c r="S231" s="74">
        <v>329</v>
      </c>
      <c r="T231" s="74">
        <v>139</v>
      </c>
      <c r="U231" s="74">
        <v>7132</v>
      </c>
      <c r="V231" s="74">
        <v>5679</v>
      </c>
      <c r="W231" s="214">
        <v>125987</v>
      </c>
      <c r="X231" s="214">
        <v>291</v>
      </c>
      <c r="Y231" s="214">
        <v>254</v>
      </c>
      <c r="Z231" s="214">
        <v>7431</v>
      </c>
      <c r="AA231" s="214">
        <v>6121</v>
      </c>
      <c r="AB231" s="214">
        <v>127682</v>
      </c>
      <c r="AC231" s="214">
        <v>268</v>
      </c>
      <c r="AD231" s="214">
        <v>216</v>
      </c>
      <c r="AE231" s="214">
        <v>7591</v>
      </c>
      <c r="AF231" s="214">
        <v>6054</v>
      </c>
      <c r="AG231" s="214">
        <v>129345</v>
      </c>
      <c r="AH231" s="214">
        <v>352</v>
      </c>
      <c r="AI231" s="214">
        <v>212</v>
      </c>
      <c r="AJ231" s="214">
        <v>7937</v>
      </c>
      <c r="AK231" s="214">
        <v>6525</v>
      </c>
      <c r="AL231" s="214">
        <v>131199</v>
      </c>
      <c r="AM231" s="214">
        <v>381</v>
      </c>
      <c r="AN231" s="214">
        <v>187</v>
      </c>
      <c r="AO231" s="214">
        <v>8047</v>
      </c>
      <c r="AP231" s="214">
        <v>6384</v>
      </c>
      <c r="AQ231" s="214">
        <v>132965</v>
      </c>
      <c r="AR231" s="214">
        <v>342</v>
      </c>
      <c r="AS231" s="214">
        <v>252</v>
      </c>
      <c r="AT231" s="214">
        <v>7946</v>
      </c>
      <c r="AU231" s="214">
        <v>6372</v>
      </c>
      <c r="AV231" s="214">
        <v>135471</v>
      </c>
      <c r="AW231" s="214">
        <v>332</v>
      </c>
      <c r="AX231" s="214">
        <v>253</v>
      </c>
      <c r="AY231" s="214">
        <v>9899</v>
      </c>
      <c r="AZ231" s="214">
        <v>7369</v>
      </c>
    </row>
    <row r="232" spans="1:52" s="1" customFormat="1" x14ac:dyDescent="0.2">
      <c r="A232" s="5" t="s">
        <v>500</v>
      </c>
      <c r="B232" s="2" t="s">
        <v>124</v>
      </c>
      <c r="C232" s="74">
        <v>57921</v>
      </c>
      <c r="D232" s="74">
        <v>629</v>
      </c>
      <c r="E232" s="74">
        <v>298</v>
      </c>
      <c r="F232" s="74">
        <v>2378</v>
      </c>
      <c r="G232" s="74">
        <v>2125</v>
      </c>
      <c r="H232" s="74">
        <v>59035</v>
      </c>
      <c r="I232" s="74">
        <v>456</v>
      </c>
      <c r="J232" s="74">
        <v>216</v>
      </c>
      <c r="K232" s="74">
        <v>2408</v>
      </c>
      <c r="L232" s="74">
        <v>2126</v>
      </c>
      <c r="M232" s="74">
        <v>60124</v>
      </c>
      <c r="N232" s="74">
        <v>393</v>
      </c>
      <c r="O232" s="74">
        <v>162</v>
      </c>
      <c r="P232" s="74">
        <v>2225</v>
      </c>
      <c r="Q232" s="74">
        <v>1970</v>
      </c>
      <c r="R232" s="74">
        <v>61607</v>
      </c>
      <c r="S232" s="74">
        <v>444</v>
      </c>
      <c r="T232" s="74">
        <v>172</v>
      </c>
      <c r="U232" s="74">
        <v>2529</v>
      </c>
      <c r="V232" s="74">
        <v>1946</v>
      </c>
      <c r="W232" s="214">
        <v>63103</v>
      </c>
      <c r="X232" s="214">
        <v>569</v>
      </c>
      <c r="Y232" s="214">
        <v>246</v>
      </c>
      <c r="Z232" s="214">
        <v>2815</v>
      </c>
      <c r="AA232" s="214">
        <v>2103</v>
      </c>
      <c r="AB232" s="214">
        <v>64214</v>
      </c>
      <c r="AC232" s="214">
        <v>564</v>
      </c>
      <c r="AD232" s="214">
        <v>196</v>
      </c>
      <c r="AE232" s="214">
        <v>2581</v>
      </c>
      <c r="AF232" s="214">
        <v>2249</v>
      </c>
      <c r="AG232" s="214">
        <v>65467</v>
      </c>
      <c r="AH232" s="214">
        <v>714</v>
      </c>
      <c r="AI232" s="214">
        <v>142</v>
      </c>
      <c r="AJ232" s="214">
        <v>2580</v>
      </c>
      <c r="AK232" s="214">
        <v>2319</v>
      </c>
      <c r="AL232" s="214">
        <v>66887</v>
      </c>
      <c r="AM232" s="214">
        <v>761</v>
      </c>
      <c r="AN232" s="214">
        <v>168</v>
      </c>
      <c r="AO232" s="214">
        <v>2712</v>
      </c>
      <c r="AP232" s="214">
        <v>2314</v>
      </c>
      <c r="AQ232" s="214">
        <v>68295</v>
      </c>
      <c r="AR232" s="214">
        <v>927</v>
      </c>
      <c r="AS232" s="214">
        <v>202</v>
      </c>
      <c r="AT232" s="214">
        <v>2519</v>
      </c>
      <c r="AU232" s="214">
        <v>2220</v>
      </c>
      <c r="AV232" s="214">
        <v>69540</v>
      </c>
      <c r="AW232" s="214">
        <v>744</v>
      </c>
      <c r="AX232" s="214">
        <v>252</v>
      </c>
      <c r="AY232" s="214">
        <v>2915</v>
      </c>
      <c r="AZ232" s="214">
        <v>2595</v>
      </c>
    </row>
    <row r="233" spans="1:52" s="1" customFormat="1" x14ac:dyDescent="0.2">
      <c r="A233" s="5" t="s">
        <v>509</v>
      </c>
      <c r="B233" s="2" t="s">
        <v>132</v>
      </c>
      <c r="C233" s="74">
        <v>77118</v>
      </c>
      <c r="D233" s="74">
        <v>355</v>
      </c>
      <c r="E233" s="74">
        <v>340</v>
      </c>
      <c r="F233" s="74">
        <v>3989</v>
      </c>
      <c r="G233" s="74">
        <v>3993</v>
      </c>
      <c r="H233" s="74">
        <v>77700</v>
      </c>
      <c r="I233" s="74">
        <v>271</v>
      </c>
      <c r="J233" s="74">
        <v>229</v>
      </c>
      <c r="K233" s="74">
        <v>3917</v>
      </c>
      <c r="L233" s="74">
        <v>3626</v>
      </c>
      <c r="M233" s="74">
        <v>77725</v>
      </c>
      <c r="N233" s="74">
        <v>229</v>
      </c>
      <c r="O233" s="74">
        <v>263</v>
      </c>
      <c r="P233" s="74">
        <v>4109</v>
      </c>
      <c r="Q233" s="74">
        <v>4032</v>
      </c>
      <c r="R233" s="74">
        <v>78070</v>
      </c>
      <c r="S233" s="74">
        <v>283</v>
      </c>
      <c r="T233" s="74">
        <v>221</v>
      </c>
      <c r="U233" s="74">
        <v>3985</v>
      </c>
      <c r="V233" s="74">
        <v>3714</v>
      </c>
      <c r="W233" s="214">
        <v>78231</v>
      </c>
      <c r="X233" s="214">
        <v>259</v>
      </c>
      <c r="Y233" s="214">
        <v>267</v>
      </c>
      <c r="Z233" s="214">
        <v>4100</v>
      </c>
      <c r="AA233" s="214">
        <v>3988</v>
      </c>
      <c r="AB233" s="214">
        <v>78457</v>
      </c>
      <c r="AC233" s="214">
        <v>272</v>
      </c>
      <c r="AD233" s="214">
        <v>224</v>
      </c>
      <c r="AE233" s="214">
        <v>4002</v>
      </c>
      <c r="AF233" s="214">
        <v>3982</v>
      </c>
      <c r="AG233" s="214">
        <v>78894</v>
      </c>
      <c r="AH233" s="214">
        <v>352</v>
      </c>
      <c r="AI233" s="214">
        <v>166</v>
      </c>
      <c r="AJ233" s="214">
        <v>4143</v>
      </c>
      <c r="AK233" s="214">
        <v>3948</v>
      </c>
      <c r="AL233" s="214">
        <v>79795</v>
      </c>
      <c r="AM233" s="214">
        <v>341</v>
      </c>
      <c r="AN233" s="214">
        <v>190</v>
      </c>
      <c r="AO233" s="214">
        <v>4587</v>
      </c>
      <c r="AP233" s="214">
        <v>3990</v>
      </c>
      <c r="AQ233" s="214">
        <v>81098</v>
      </c>
      <c r="AR233" s="214">
        <v>403</v>
      </c>
      <c r="AS233" s="214">
        <v>165</v>
      </c>
      <c r="AT233" s="214">
        <v>4905</v>
      </c>
      <c r="AU233" s="214">
        <v>3971</v>
      </c>
      <c r="AV233" s="214">
        <v>82638</v>
      </c>
      <c r="AW233" s="214">
        <v>330</v>
      </c>
      <c r="AX233" s="214">
        <v>170</v>
      </c>
      <c r="AY233" s="214">
        <v>5842</v>
      </c>
      <c r="AZ233" s="214">
        <v>4648</v>
      </c>
    </row>
    <row r="234" spans="1:52" s="1" customFormat="1" x14ac:dyDescent="0.2">
      <c r="A234" s="5" t="s">
        <v>526</v>
      </c>
      <c r="B234" s="2" t="s">
        <v>149</v>
      </c>
      <c r="C234" s="74">
        <v>85551</v>
      </c>
      <c r="D234" s="74">
        <v>199</v>
      </c>
      <c r="E234" s="74">
        <v>250</v>
      </c>
      <c r="F234" s="74">
        <v>4732</v>
      </c>
      <c r="G234" s="74">
        <v>4248</v>
      </c>
      <c r="H234" s="74">
        <v>85929</v>
      </c>
      <c r="I234" s="74">
        <v>182</v>
      </c>
      <c r="J234" s="74">
        <v>207</v>
      </c>
      <c r="K234" s="74">
        <v>4092</v>
      </c>
      <c r="L234" s="74">
        <v>3989</v>
      </c>
      <c r="M234" s="74">
        <v>86342</v>
      </c>
      <c r="N234" s="74">
        <v>203</v>
      </c>
      <c r="O234" s="74">
        <v>285</v>
      </c>
      <c r="P234" s="74">
        <v>4302</v>
      </c>
      <c r="Q234" s="74">
        <v>4079</v>
      </c>
      <c r="R234" s="74">
        <v>86869</v>
      </c>
      <c r="S234" s="74">
        <v>254</v>
      </c>
      <c r="T234" s="74">
        <v>280</v>
      </c>
      <c r="U234" s="74">
        <v>4223</v>
      </c>
      <c r="V234" s="74">
        <v>3972</v>
      </c>
      <c r="W234" s="214">
        <v>87427</v>
      </c>
      <c r="X234" s="214">
        <v>265</v>
      </c>
      <c r="Y234" s="214">
        <v>230</v>
      </c>
      <c r="Z234" s="214">
        <v>4637</v>
      </c>
      <c r="AA234" s="214">
        <v>4309</v>
      </c>
      <c r="AB234" s="214">
        <v>88136</v>
      </c>
      <c r="AC234" s="214">
        <v>250</v>
      </c>
      <c r="AD234" s="214">
        <v>220</v>
      </c>
      <c r="AE234" s="214">
        <v>4757</v>
      </c>
      <c r="AF234" s="214">
        <v>4237</v>
      </c>
      <c r="AG234" s="214">
        <v>89027</v>
      </c>
      <c r="AH234" s="214">
        <v>292</v>
      </c>
      <c r="AI234" s="214">
        <v>160</v>
      </c>
      <c r="AJ234" s="214">
        <v>4610</v>
      </c>
      <c r="AK234" s="214">
        <v>4102</v>
      </c>
      <c r="AL234" s="214">
        <v>90074</v>
      </c>
      <c r="AM234" s="214">
        <v>420</v>
      </c>
      <c r="AN234" s="214">
        <v>205</v>
      </c>
      <c r="AO234" s="214">
        <v>4993</v>
      </c>
      <c r="AP234" s="214">
        <v>4195</v>
      </c>
      <c r="AQ234" s="214">
        <v>91382</v>
      </c>
      <c r="AR234" s="214">
        <v>456</v>
      </c>
      <c r="AS234" s="214">
        <v>230</v>
      </c>
      <c r="AT234" s="214">
        <v>5039</v>
      </c>
      <c r="AU234" s="214">
        <v>4080</v>
      </c>
      <c r="AV234" s="214">
        <v>93135</v>
      </c>
      <c r="AW234" s="214">
        <v>385</v>
      </c>
      <c r="AX234" s="214">
        <v>202</v>
      </c>
      <c r="AY234" s="214">
        <v>6353</v>
      </c>
      <c r="AZ234" s="214">
        <v>4844</v>
      </c>
    </row>
    <row r="235" spans="1:52" s="1" customFormat="1" x14ac:dyDescent="0.2">
      <c r="A235" s="5" t="s">
        <v>586</v>
      </c>
      <c r="B235" s="2" t="s">
        <v>202</v>
      </c>
      <c r="C235" s="74">
        <v>91194</v>
      </c>
      <c r="D235" s="74">
        <v>452</v>
      </c>
      <c r="E235" s="74">
        <v>415</v>
      </c>
      <c r="F235" s="74">
        <v>4349</v>
      </c>
      <c r="G235" s="74">
        <v>3553</v>
      </c>
      <c r="H235" s="74">
        <v>92123</v>
      </c>
      <c r="I235" s="74">
        <v>375</v>
      </c>
      <c r="J235" s="74">
        <v>318</v>
      </c>
      <c r="K235" s="74">
        <v>3816</v>
      </c>
      <c r="L235" s="74">
        <v>3498</v>
      </c>
      <c r="M235" s="74">
        <v>92910</v>
      </c>
      <c r="N235" s="74">
        <v>368</v>
      </c>
      <c r="O235" s="74">
        <v>490</v>
      </c>
      <c r="P235" s="74">
        <v>3876</v>
      </c>
      <c r="Q235" s="74">
        <v>3593</v>
      </c>
      <c r="R235" s="74">
        <v>93846</v>
      </c>
      <c r="S235" s="74">
        <v>417</v>
      </c>
      <c r="T235" s="74">
        <v>295</v>
      </c>
      <c r="U235" s="74">
        <v>3964</v>
      </c>
      <c r="V235" s="74">
        <v>3705</v>
      </c>
      <c r="W235" s="214">
        <v>94864</v>
      </c>
      <c r="X235" s="214">
        <v>431</v>
      </c>
      <c r="Y235" s="214">
        <v>286</v>
      </c>
      <c r="Z235" s="214">
        <v>4262</v>
      </c>
      <c r="AA235" s="214">
        <v>3827</v>
      </c>
      <c r="AB235" s="214">
        <v>95765</v>
      </c>
      <c r="AC235" s="214">
        <v>395</v>
      </c>
      <c r="AD235" s="214">
        <v>226</v>
      </c>
      <c r="AE235" s="214">
        <v>4257</v>
      </c>
      <c r="AF235" s="214">
        <v>3922</v>
      </c>
      <c r="AG235" s="214">
        <v>96949</v>
      </c>
      <c r="AH235" s="214">
        <v>446</v>
      </c>
      <c r="AI235" s="214">
        <v>196</v>
      </c>
      <c r="AJ235" s="214">
        <v>4650</v>
      </c>
      <c r="AK235" s="214">
        <v>4154</v>
      </c>
      <c r="AL235" s="214">
        <v>97605</v>
      </c>
      <c r="AM235" s="214">
        <v>561</v>
      </c>
      <c r="AN235" s="214">
        <v>256</v>
      </c>
      <c r="AO235" s="214">
        <v>4366</v>
      </c>
      <c r="AP235" s="214">
        <v>4347</v>
      </c>
      <c r="AQ235" s="214">
        <v>98947</v>
      </c>
      <c r="AR235" s="214">
        <v>614</v>
      </c>
      <c r="AS235" s="214">
        <v>272</v>
      </c>
      <c r="AT235" s="214">
        <v>4718</v>
      </c>
      <c r="AU235" s="214">
        <v>4127</v>
      </c>
      <c r="AV235" s="214">
        <v>100252</v>
      </c>
      <c r="AW235" s="214">
        <v>512</v>
      </c>
      <c r="AX235" s="214">
        <v>247</v>
      </c>
      <c r="AY235" s="214">
        <v>5506</v>
      </c>
      <c r="AZ235" s="214">
        <v>4743</v>
      </c>
    </row>
    <row r="236" spans="1:52" s="1" customFormat="1" x14ac:dyDescent="0.2">
      <c r="A236" s="5" t="s">
        <v>642</v>
      </c>
      <c r="B236" s="2" t="s">
        <v>245</v>
      </c>
      <c r="C236" s="74">
        <v>205579</v>
      </c>
      <c r="D236" s="74">
        <v>3332</v>
      </c>
      <c r="E236" s="74">
        <v>1473</v>
      </c>
      <c r="F236" s="74">
        <v>9405</v>
      </c>
      <c r="G236" s="74">
        <v>10017</v>
      </c>
      <c r="H236" s="74">
        <v>207875</v>
      </c>
      <c r="I236" s="74">
        <v>2870</v>
      </c>
      <c r="J236" s="74">
        <v>1274</v>
      </c>
      <c r="K236" s="74">
        <v>8925</v>
      </c>
      <c r="L236" s="74">
        <v>9531</v>
      </c>
      <c r="M236" s="74">
        <v>210084</v>
      </c>
      <c r="N236" s="74">
        <v>2729</v>
      </c>
      <c r="O236" s="74">
        <v>1431</v>
      </c>
      <c r="P236" s="74">
        <v>9321</v>
      </c>
      <c r="Q236" s="74">
        <v>9812</v>
      </c>
      <c r="R236" s="74">
        <v>212492</v>
      </c>
      <c r="S236" s="74">
        <v>2403</v>
      </c>
      <c r="T236" s="74">
        <v>1300</v>
      </c>
      <c r="U236" s="74">
        <v>9603</v>
      </c>
      <c r="V236" s="74">
        <v>9535</v>
      </c>
      <c r="W236" s="214">
        <v>214316</v>
      </c>
      <c r="X236" s="214">
        <v>2138</v>
      </c>
      <c r="Y236" s="214">
        <v>1319</v>
      </c>
      <c r="Z236" s="214">
        <v>10003</v>
      </c>
      <c r="AA236" s="214">
        <v>10581</v>
      </c>
      <c r="AB236" s="214">
        <v>215938</v>
      </c>
      <c r="AC236" s="214">
        <v>2226</v>
      </c>
      <c r="AD236" s="214">
        <v>1258</v>
      </c>
      <c r="AE236" s="214">
        <v>9447</v>
      </c>
      <c r="AF236" s="214">
        <v>10377</v>
      </c>
      <c r="AG236" s="214">
        <v>218446</v>
      </c>
      <c r="AH236" s="214">
        <v>3060</v>
      </c>
      <c r="AI236" s="214">
        <v>1066</v>
      </c>
      <c r="AJ236" s="214">
        <v>9865</v>
      </c>
      <c r="AK236" s="214">
        <v>10883</v>
      </c>
      <c r="AL236" s="214">
        <v>221503</v>
      </c>
      <c r="AM236" s="214">
        <v>3795</v>
      </c>
      <c r="AN236" s="214">
        <v>1309</v>
      </c>
      <c r="AO236" s="214">
        <v>10077</v>
      </c>
      <c r="AP236" s="214">
        <v>11032</v>
      </c>
      <c r="AQ236" s="214">
        <v>224499</v>
      </c>
      <c r="AR236" s="214">
        <v>4057</v>
      </c>
      <c r="AS236" s="214">
        <v>1301</v>
      </c>
      <c r="AT236" s="214">
        <v>9933</v>
      </c>
      <c r="AU236" s="214">
        <v>11245</v>
      </c>
      <c r="AV236" s="214">
        <v>225656</v>
      </c>
      <c r="AW236" s="214">
        <v>3308</v>
      </c>
      <c r="AX236" s="214">
        <v>1364</v>
      </c>
      <c r="AY236" s="214">
        <v>11771</v>
      </c>
      <c r="AZ236" s="214">
        <v>14030</v>
      </c>
    </row>
    <row r="237" spans="1:52" s="1" customFormat="1" x14ac:dyDescent="0.2">
      <c r="A237" s="5" t="s">
        <v>704</v>
      </c>
      <c r="B237" s="2" t="s">
        <v>294</v>
      </c>
      <c r="C237" s="74">
        <v>85757</v>
      </c>
      <c r="D237" s="74">
        <v>213</v>
      </c>
      <c r="E237" s="74">
        <v>306</v>
      </c>
      <c r="F237" s="74">
        <v>4931</v>
      </c>
      <c r="G237" s="74">
        <v>4864</v>
      </c>
      <c r="H237" s="74">
        <v>85693</v>
      </c>
      <c r="I237" s="74">
        <v>226</v>
      </c>
      <c r="J237" s="74">
        <v>234</v>
      </c>
      <c r="K237" s="74">
        <v>4573</v>
      </c>
      <c r="L237" s="74">
        <v>4519</v>
      </c>
      <c r="M237" s="74">
        <v>85647</v>
      </c>
      <c r="N237" s="74">
        <v>197</v>
      </c>
      <c r="O237" s="74">
        <v>273</v>
      </c>
      <c r="P237" s="74">
        <v>4914</v>
      </c>
      <c r="Q237" s="74">
        <v>4708</v>
      </c>
      <c r="R237" s="74">
        <v>85446</v>
      </c>
      <c r="S237" s="74">
        <v>241</v>
      </c>
      <c r="T237" s="74">
        <v>244</v>
      </c>
      <c r="U237" s="74">
        <v>4740</v>
      </c>
      <c r="V237" s="74">
        <v>4729</v>
      </c>
      <c r="W237" s="214">
        <v>86301</v>
      </c>
      <c r="X237" s="214">
        <v>195</v>
      </c>
      <c r="Y237" s="214">
        <v>215</v>
      </c>
      <c r="Z237" s="214">
        <v>5339</v>
      </c>
      <c r="AA237" s="214">
        <v>4763</v>
      </c>
      <c r="AB237" s="214">
        <v>87251</v>
      </c>
      <c r="AC237" s="214">
        <v>321</v>
      </c>
      <c r="AD237" s="214">
        <v>153</v>
      </c>
      <c r="AE237" s="214">
        <v>5049</v>
      </c>
      <c r="AF237" s="214">
        <v>4447</v>
      </c>
      <c r="AG237" s="214">
        <v>88155</v>
      </c>
      <c r="AH237" s="214">
        <v>249</v>
      </c>
      <c r="AI237" s="214">
        <v>135</v>
      </c>
      <c r="AJ237" s="214">
        <v>5481</v>
      </c>
      <c r="AK237" s="214">
        <v>4843</v>
      </c>
      <c r="AL237" s="214">
        <v>89106</v>
      </c>
      <c r="AM237" s="214">
        <v>254</v>
      </c>
      <c r="AN237" s="214">
        <v>150</v>
      </c>
      <c r="AO237" s="214">
        <v>5603</v>
      </c>
      <c r="AP237" s="214">
        <v>4874</v>
      </c>
      <c r="AQ237" s="214">
        <v>89864</v>
      </c>
      <c r="AR237" s="214">
        <v>275</v>
      </c>
      <c r="AS237" s="214">
        <v>148</v>
      </c>
      <c r="AT237" s="214">
        <v>5439</v>
      </c>
      <c r="AU237" s="214">
        <v>4927</v>
      </c>
      <c r="AV237" s="214">
        <v>91074</v>
      </c>
      <c r="AW237" s="214">
        <v>232</v>
      </c>
      <c r="AX237" s="214">
        <v>139</v>
      </c>
      <c r="AY237" s="214">
        <v>6778</v>
      </c>
      <c r="AZ237" s="214">
        <v>5718</v>
      </c>
    </row>
    <row r="238" spans="1:52" s="1" customFormat="1" x14ac:dyDescent="0.2">
      <c r="A238" s="5" t="s">
        <v>10</v>
      </c>
      <c r="B238" s="2" t="s">
        <v>340</v>
      </c>
      <c r="C238" s="74">
        <v>75081</v>
      </c>
      <c r="D238" s="74">
        <v>506</v>
      </c>
      <c r="E238" s="74">
        <v>354</v>
      </c>
      <c r="F238" s="74">
        <v>3517</v>
      </c>
      <c r="G238" s="74">
        <v>3525</v>
      </c>
      <c r="H238" s="74">
        <v>75109</v>
      </c>
      <c r="I238" s="74">
        <v>342</v>
      </c>
      <c r="J238" s="74">
        <v>221</v>
      </c>
      <c r="K238" s="74">
        <v>3230</v>
      </c>
      <c r="L238" s="74">
        <v>3537</v>
      </c>
      <c r="M238" s="74">
        <v>75179</v>
      </c>
      <c r="N238" s="74">
        <v>295</v>
      </c>
      <c r="O238" s="74">
        <v>225</v>
      </c>
      <c r="P238" s="74">
        <v>3244</v>
      </c>
      <c r="Q238" s="74">
        <v>3542</v>
      </c>
      <c r="R238" s="74">
        <v>75637</v>
      </c>
      <c r="S238" s="74">
        <v>443</v>
      </c>
      <c r="T238" s="74">
        <v>253</v>
      </c>
      <c r="U238" s="74">
        <v>3464</v>
      </c>
      <c r="V238" s="74">
        <v>3443</v>
      </c>
      <c r="W238" s="214">
        <v>76089</v>
      </c>
      <c r="X238" s="214">
        <v>437</v>
      </c>
      <c r="Y238" s="214">
        <v>337</v>
      </c>
      <c r="Z238" s="214">
        <v>3481</v>
      </c>
      <c r="AA238" s="214">
        <v>3612</v>
      </c>
      <c r="AB238" s="214">
        <v>75894</v>
      </c>
      <c r="AC238" s="214">
        <v>451</v>
      </c>
      <c r="AD238" s="214">
        <v>259</v>
      </c>
      <c r="AE238" s="214">
        <v>3460</v>
      </c>
      <c r="AF238" s="214">
        <v>3676</v>
      </c>
      <c r="AG238" s="214">
        <v>76413</v>
      </c>
      <c r="AH238" s="214">
        <v>543</v>
      </c>
      <c r="AI238" s="214">
        <v>189</v>
      </c>
      <c r="AJ238" s="214">
        <v>3619</v>
      </c>
      <c r="AK238" s="214">
        <v>3829</v>
      </c>
      <c r="AL238" s="214">
        <v>77197</v>
      </c>
      <c r="AM238" s="214">
        <v>704</v>
      </c>
      <c r="AN238" s="214">
        <v>202</v>
      </c>
      <c r="AO238" s="214">
        <v>3717</v>
      </c>
      <c r="AP238" s="214">
        <v>3721</v>
      </c>
      <c r="AQ238" s="214">
        <v>78367</v>
      </c>
      <c r="AR238" s="214">
        <v>907</v>
      </c>
      <c r="AS238" s="214">
        <v>245</v>
      </c>
      <c r="AT238" s="214">
        <v>3889</v>
      </c>
      <c r="AU238" s="214">
        <v>3648</v>
      </c>
      <c r="AV238" s="214">
        <v>78914</v>
      </c>
      <c r="AW238" s="214">
        <v>685</v>
      </c>
      <c r="AX238" s="214">
        <v>219</v>
      </c>
      <c r="AY238" s="214">
        <v>4379</v>
      </c>
      <c r="AZ238" s="214">
        <v>4433</v>
      </c>
    </row>
    <row r="239" spans="1:52" s="1" customFormat="1" x14ac:dyDescent="0.2">
      <c r="A239" s="5" t="s">
        <v>503</v>
      </c>
      <c r="B239" s="2" t="s">
        <v>127</v>
      </c>
      <c r="C239" s="74">
        <v>55586</v>
      </c>
      <c r="D239" s="74">
        <v>185</v>
      </c>
      <c r="E239" s="74">
        <v>143</v>
      </c>
      <c r="F239" s="74">
        <v>2660</v>
      </c>
      <c r="G239" s="74">
        <v>2404</v>
      </c>
      <c r="H239" s="74">
        <v>55326</v>
      </c>
      <c r="I239" s="74">
        <v>200</v>
      </c>
      <c r="J239" s="74">
        <v>206</v>
      </c>
      <c r="K239" s="74">
        <v>2267</v>
      </c>
      <c r="L239" s="74">
        <v>2372</v>
      </c>
      <c r="M239" s="74">
        <v>55398</v>
      </c>
      <c r="N239" s="74">
        <v>151</v>
      </c>
      <c r="O239" s="74">
        <v>219</v>
      </c>
      <c r="P239" s="74">
        <v>2589</v>
      </c>
      <c r="Q239" s="74">
        <v>2308</v>
      </c>
      <c r="R239" s="74">
        <v>55459</v>
      </c>
      <c r="S239" s="74">
        <v>182</v>
      </c>
      <c r="T239" s="74">
        <v>191</v>
      </c>
      <c r="U239" s="74">
        <v>2488</v>
      </c>
      <c r="V239" s="74">
        <v>2273</v>
      </c>
      <c r="W239" s="214">
        <v>55492</v>
      </c>
      <c r="X239" s="214">
        <v>162</v>
      </c>
      <c r="Y239" s="214">
        <v>161</v>
      </c>
      <c r="Z239" s="214">
        <v>2583</v>
      </c>
      <c r="AA239" s="214">
        <v>2463</v>
      </c>
      <c r="AB239" s="214">
        <v>55594</v>
      </c>
      <c r="AC239" s="214">
        <v>158</v>
      </c>
      <c r="AD239" s="214">
        <v>123</v>
      </c>
      <c r="AE239" s="214">
        <v>2679</v>
      </c>
      <c r="AF239" s="214">
        <v>2446</v>
      </c>
      <c r="AG239" s="214">
        <v>55750</v>
      </c>
      <c r="AH239" s="214">
        <v>180</v>
      </c>
      <c r="AI239" s="214">
        <v>175</v>
      </c>
      <c r="AJ239" s="214">
        <v>2785</v>
      </c>
      <c r="AK239" s="214">
        <v>2494</v>
      </c>
      <c r="AL239" s="214">
        <v>55826</v>
      </c>
      <c r="AM239" s="214">
        <v>175</v>
      </c>
      <c r="AN239" s="214">
        <v>124</v>
      </c>
      <c r="AO239" s="214">
        <v>2789</v>
      </c>
      <c r="AP239" s="214">
        <v>2578</v>
      </c>
      <c r="AQ239" s="214">
        <v>56343</v>
      </c>
      <c r="AR239" s="214">
        <v>163</v>
      </c>
      <c r="AS239" s="214">
        <v>80</v>
      </c>
      <c r="AT239" s="214">
        <v>2992</v>
      </c>
      <c r="AU239" s="214">
        <v>2346</v>
      </c>
      <c r="AV239" s="214">
        <v>56604</v>
      </c>
      <c r="AW239" s="214">
        <v>193</v>
      </c>
      <c r="AX239" s="214">
        <v>100</v>
      </c>
      <c r="AY239" s="214">
        <v>3267</v>
      </c>
      <c r="AZ239" s="214">
        <v>2879</v>
      </c>
    </row>
    <row r="240" spans="1:52" s="1" customFormat="1" x14ac:dyDescent="0.2">
      <c r="A240" s="5" t="s">
        <v>558</v>
      </c>
      <c r="B240" s="2" t="s">
        <v>178</v>
      </c>
      <c r="C240" s="74">
        <v>88482</v>
      </c>
      <c r="D240" s="74">
        <v>280</v>
      </c>
      <c r="E240" s="74">
        <v>151</v>
      </c>
      <c r="F240" s="74">
        <v>4002</v>
      </c>
      <c r="G240" s="74">
        <v>3719</v>
      </c>
      <c r="H240" s="74">
        <v>88645</v>
      </c>
      <c r="I240" s="74">
        <v>294</v>
      </c>
      <c r="J240" s="74">
        <v>269</v>
      </c>
      <c r="K240" s="74">
        <v>3638</v>
      </c>
      <c r="L240" s="74">
        <v>3673</v>
      </c>
      <c r="M240" s="74">
        <v>89096</v>
      </c>
      <c r="N240" s="74">
        <v>231</v>
      </c>
      <c r="O240" s="74">
        <v>243</v>
      </c>
      <c r="P240" s="74">
        <v>3787</v>
      </c>
      <c r="Q240" s="74">
        <v>3638</v>
      </c>
      <c r="R240" s="74">
        <v>89602</v>
      </c>
      <c r="S240" s="74">
        <v>252</v>
      </c>
      <c r="T240" s="74">
        <v>121</v>
      </c>
      <c r="U240" s="74">
        <v>3861</v>
      </c>
      <c r="V240" s="74">
        <v>3650</v>
      </c>
      <c r="W240" s="214">
        <v>89794</v>
      </c>
      <c r="X240" s="214">
        <v>257</v>
      </c>
      <c r="Y240" s="214">
        <v>210</v>
      </c>
      <c r="Z240" s="214">
        <v>3952</v>
      </c>
      <c r="AA240" s="214">
        <v>3997</v>
      </c>
      <c r="AB240" s="214">
        <v>89997</v>
      </c>
      <c r="AC240" s="214">
        <v>228</v>
      </c>
      <c r="AD240" s="214">
        <v>182</v>
      </c>
      <c r="AE240" s="214">
        <v>3902</v>
      </c>
      <c r="AF240" s="214">
        <v>3672</v>
      </c>
      <c r="AG240" s="214">
        <v>89915</v>
      </c>
      <c r="AH240" s="214">
        <v>277</v>
      </c>
      <c r="AI240" s="214">
        <v>224</v>
      </c>
      <c r="AJ240" s="214">
        <v>4065</v>
      </c>
      <c r="AK240" s="214">
        <v>3931</v>
      </c>
      <c r="AL240" s="214">
        <v>90074</v>
      </c>
      <c r="AM240" s="214">
        <v>252</v>
      </c>
      <c r="AN240" s="214">
        <v>190</v>
      </c>
      <c r="AO240" s="214">
        <v>4093</v>
      </c>
      <c r="AP240" s="214">
        <v>3860</v>
      </c>
      <c r="AQ240" s="214">
        <v>90591</v>
      </c>
      <c r="AR240" s="214">
        <v>255</v>
      </c>
      <c r="AS240" s="214">
        <v>130</v>
      </c>
      <c r="AT240" s="214">
        <v>4225</v>
      </c>
      <c r="AU240" s="214">
        <v>3741</v>
      </c>
      <c r="AV240" s="214">
        <v>90718</v>
      </c>
      <c r="AW240" s="214">
        <v>236</v>
      </c>
      <c r="AX240" s="214">
        <v>159</v>
      </c>
      <c r="AY240" s="214">
        <v>4650</v>
      </c>
      <c r="AZ240" s="214">
        <v>4469</v>
      </c>
    </row>
    <row r="241" spans="1:52" s="1" customFormat="1" x14ac:dyDescent="0.2">
      <c r="A241" s="5" t="s">
        <v>563</v>
      </c>
      <c r="B241" s="2" t="s">
        <v>183</v>
      </c>
      <c r="C241" s="74">
        <v>155843</v>
      </c>
      <c r="D241" s="74">
        <v>926</v>
      </c>
      <c r="E241" s="74">
        <v>603</v>
      </c>
      <c r="F241" s="74">
        <v>6553</v>
      </c>
      <c r="G241" s="74">
        <v>5987</v>
      </c>
      <c r="H241" s="74">
        <v>156511</v>
      </c>
      <c r="I241" s="74">
        <v>932</v>
      </c>
      <c r="J241" s="74">
        <v>803</v>
      </c>
      <c r="K241" s="74">
        <v>5986</v>
      </c>
      <c r="L241" s="74">
        <v>5605</v>
      </c>
      <c r="M241" s="74">
        <v>157531</v>
      </c>
      <c r="N241" s="74">
        <v>707</v>
      </c>
      <c r="O241" s="74">
        <v>697</v>
      </c>
      <c r="P241" s="74">
        <v>6223</v>
      </c>
      <c r="Q241" s="74">
        <v>5808</v>
      </c>
      <c r="R241" s="74">
        <v>158683</v>
      </c>
      <c r="S241" s="74">
        <v>759</v>
      </c>
      <c r="T241" s="74">
        <v>693</v>
      </c>
      <c r="U241" s="74">
        <v>6317</v>
      </c>
      <c r="V241" s="74">
        <v>5707</v>
      </c>
      <c r="W241" s="214">
        <v>159396</v>
      </c>
      <c r="X241" s="214">
        <v>760</v>
      </c>
      <c r="Y241" s="214">
        <v>912</v>
      </c>
      <c r="Z241" s="214">
        <v>6623</v>
      </c>
      <c r="AA241" s="214">
        <v>6075</v>
      </c>
      <c r="AB241" s="214">
        <v>159679</v>
      </c>
      <c r="AC241" s="214">
        <v>685</v>
      </c>
      <c r="AD241" s="214">
        <v>572</v>
      </c>
      <c r="AE241" s="214">
        <v>6482</v>
      </c>
      <c r="AF241" s="214">
        <v>6101</v>
      </c>
      <c r="AG241" s="214">
        <v>159631</v>
      </c>
      <c r="AH241" s="214">
        <v>810</v>
      </c>
      <c r="AI241" s="214">
        <v>639</v>
      </c>
      <c r="AJ241" s="214">
        <v>6782</v>
      </c>
      <c r="AK241" s="214">
        <v>6653</v>
      </c>
      <c r="AL241" s="214">
        <v>159916</v>
      </c>
      <c r="AM241" s="214">
        <v>862</v>
      </c>
      <c r="AN241" s="214">
        <v>571</v>
      </c>
      <c r="AO241" s="214">
        <v>6755</v>
      </c>
      <c r="AP241" s="214">
        <v>6477</v>
      </c>
      <c r="AQ241" s="214">
        <v>159768</v>
      </c>
      <c r="AR241" s="214">
        <v>869</v>
      </c>
      <c r="AS241" s="214">
        <v>604</v>
      </c>
      <c r="AT241" s="214">
        <v>6639</v>
      </c>
      <c r="AU241" s="214">
        <v>6623</v>
      </c>
      <c r="AV241" s="214">
        <v>160044</v>
      </c>
      <c r="AW241" s="214">
        <v>790</v>
      </c>
      <c r="AX241" s="214">
        <v>682</v>
      </c>
      <c r="AY241" s="214">
        <v>7563</v>
      </c>
      <c r="AZ241" s="214">
        <v>7505</v>
      </c>
    </row>
    <row r="242" spans="1:52" s="1" customFormat="1" x14ac:dyDescent="0.2">
      <c r="A242" s="5" t="s">
        <v>668</v>
      </c>
      <c r="B242" s="2" t="s">
        <v>262</v>
      </c>
      <c r="C242" s="74">
        <v>52125</v>
      </c>
      <c r="D242" s="74">
        <v>350</v>
      </c>
      <c r="E242" s="74">
        <v>200</v>
      </c>
      <c r="F242" s="74">
        <v>2563</v>
      </c>
      <c r="G242" s="74">
        <v>2684</v>
      </c>
      <c r="H242" s="74">
        <v>52440</v>
      </c>
      <c r="I242" s="74">
        <v>438</v>
      </c>
      <c r="J242" s="74">
        <v>405</v>
      </c>
      <c r="K242" s="74">
        <v>2504</v>
      </c>
      <c r="L242" s="74">
        <v>2519</v>
      </c>
      <c r="M242" s="74">
        <v>52877</v>
      </c>
      <c r="N242" s="74">
        <v>348</v>
      </c>
      <c r="O242" s="74">
        <v>389</v>
      </c>
      <c r="P242" s="74">
        <v>2409</v>
      </c>
      <c r="Q242" s="74">
        <v>2546</v>
      </c>
      <c r="R242" s="74">
        <v>53287</v>
      </c>
      <c r="S242" s="74">
        <v>394</v>
      </c>
      <c r="T242" s="74">
        <v>350</v>
      </c>
      <c r="U242" s="74">
        <v>2442</v>
      </c>
      <c r="V242" s="74">
        <v>2603</v>
      </c>
      <c r="W242" s="214">
        <v>53808</v>
      </c>
      <c r="X242" s="214">
        <v>282</v>
      </c>
      <c r="Y242" s="214">
        <v>411</v>
      </c>
      <c r="Z242" s="214">
        <v>2666</v>
      </c>
      <c r="AA242" s="214">
        <v>2757</v>
      </c>
      <c r="AB242" s="214">
        <v>53897</v>
      </c>
      <c r="AC242" s="214">
        <v>239</v>
      </c>
      <c r="AD242" s="214">
        <v>226</v>
      </c>
      <c r="AE242" s="214">
        <v>2674</v>
      </c>
      <c r="AF242" s="214">
        <v>2766</v>
      </c>
      <c r="AG242" s="214">
        <v>52812</v>
      </c>
      <c r="AH242" s="214">
        <v>234</v>
      </c>
      <c r="AI242" s="214">
        <v>188</v>
      </c>
      <c r="AJ242" s="214">
        <v>2611</v>
      </c>
      <c r="AK242" s="214">
        <v>3085</v>
      </c>
      <c r="AL242" s="214">
        <v>52565</v>
      </c>
      <c r="AM242" s="214">
        <v>184</v>
      </c>
      <c r="AN242" s="214">
        <v>151</v>
      </c>
      <c r="AO242" s="214">
        <v>2933</v>
      </c>
      <c r="AP242" s="214">
        <v>2889</v>
      </c>
      <c r="AQ242" s="214">
        <v>53876</v>
      </c>
      <c r="AR242" s="214">
        <v>290</v>
      </c>
      <c r="AS242" s="214">
        <v>103</v>
      </c>
      <c r="AT242" s="214">
        <v>2704</v>
      </c>
      <c r="AU242" s="214">
        <v>2785</v>
      </c>
      <c r="AV242" s="214">
        <v>53699</v>
      </c>
      <c r="AW242" s="214">
        <v>230</v>
      </c>
      <c r="AX242" s="214">
        <v>104</v>
      </c>
      <c r="AY242" s="214">
        <v>3297</v>
      </c>
      <c r="AZ242" s="214">
        <v>3322</v>
      </c>
    </row>
    <row r="243" spans="1:52" s="1" customFormat="1" x14ac:dyDescent="0.2">
      <c r="A243" s="5" t="s">
        <v>679</v>
      </c>
      <c r="B243" s="2" t="s">
        <v>272</v>
      </c>
      <c r="C243" s="74">
        <v>52100</v>
      </c>
      <c r="D243" s="74">
        <v>238</v>
      </c>
      <c r="E243" s="74">
        <v>89</v>
      </c>
      <c r="F243" s="74">
        <v>2416</v>
      </c>
      <c r="G243" s="74">
        <v>2259</v>
      </c>
      <c r="H243" s="74">
        <v>52157</v>
      </c>
      <c r="I243" s="74">
        <v>252</v>
      </c>
      <c r="J243" s="74">
        <v>172</v>
      </c>
      <c r="K243" s="74">
        <v>2331</v>
      </c>
      <c r="L243" s="74">
        <v>2085</v>
      </c>
      <c r="M243" s="74">
        <v>51949</v>
      </c>
      <c r="N243" s="74">
        <v>182</v>
      </c>
      <c r="O243" s="74">
        <v>129</v>
      </c>
      <c r="P243" s="74">
        <v>2278</v>
      </c>
      <c r="Q243" s="74">
        <v>2267</v>
      </c>
      <c r="R243" s="74">
        <v>51893</v>
      </c>
      <c r="S243" s="74">
        <v>164</v>
      </c>
      <c r="T243" s="74">
        <v>100</v>
      </c>
      <c r="U243" s="74">
        <v>2240</v>
      </c>
      <c r="V243" s="74">
        <v>2085</v>
      </c>
      <c r="W243" s="214">
        <v>52157</v>
      </c>
      <c r="X243" s="214">
        <v>191</v>
      </c>
      <c r="Y243" s="214">
        <v>147</v>
      </c>
      <c r="Z243" s="214">
        <v>2681</v>
      </c>
      <c r="AA243" s="214">
        <v>2352</v>
      </c>
      <c r="AB243" s="214">
        <v>52334</v>
      </c>
      <c r="AC243" s="214">
        <v>167</v>
      </c>
      <c r="AD243" s="214">
        <v>151</v>
      </c>
      <c r="AE243" s="214">
        <v>2536</v>
      </c>
      <c r="AF243" s="214">
        <v>2143</v>
      </c>
      <c r="AG243" s="214">
        <v>52848</v>
      </c>
      <c r="AH243" s="214">
        <v>173</v>
      </c>
      <c r="AI243" s="214">
        <v>123</v>
      </c>
      <c r="AJ243" s="214">
        <v>2883</v>
      </c>
      <c r="AK243" s="214">
        <v>2318</v>
      </c>
      <c r="AL243" s="214">
        <v>53332</v>
      </c>
      <c r="AM243" s="214">
        <v>205</v>
      </c>
      <c r="AN243" s="214">
        <v>119</v>
      </c>
      <c r="AO243" s="214">
        <v>2789</v>
      </c>
      <c r="AP243" s="214">
        <v>2290</v>
      </c>
      <c r="AQ243" s="214">
        <v>53861</v>
      </c>
      <c r="AR243" s="214">
        <v>209</v>
      </c>
      <c r="AS243" s="214">
        <v>83</v>
      </c>
      <c r="AT243" s="214">
        <v>2864</v>
      </c>
      <c r="AU243" s="214">
        <v>2291</v>
      </c>
      <c r="AV243" s="214">
        <v>54311</v>
      </c>
      <c r="AW243" s="214">
        <v>189</v>
      </c>
      <c r="AX243" s="214">
        <v>117</v>
      </c>
      <c r="AY243" s="214">
        <v>3182</v>
      </c>
      <c r="AZ243" s="214">
        <v>2669</v>
      </c>
    </row>
    <row r="244" spans="1:52" s="1" customFormat="1" x14ac:dyDescent="0.2">
      <c r="A244" s="5" t="s">
        <v>682</v>
      </c>
      <c r="B244" s="2" t="s">
        <v>275</v>
      </c>
      <c r="C244" s="74">
        <v>109015</v>
      </c>
      <c r="D244" s="74">
        <v>430</v>
      </c>
      <c r="E244" s="74">
        <v>209</v>
      </c>
      <c r="F244" s="74">
        <v>4501</v>
      </c>
      <c r="G244" s="74">
        <v>4349</v>
      </c>
      <c r="H244" s="74">
        <v>108943</v>
      </c>
      <c r="I244" s="74">
        <v>437</v>
      </c>
      <c r="J244" s="74">
        <v>337</v>
      </c>
      <c r="K244" s="74">
        <v>4202</v>
      </c>
      <c r="L244" s="74">
        <v>4276</v>
      </c>
      <c r="M244" s="74">
        <v>109014</v>
      </c>
      <c r="N244" s="74">
        <v>379</v>
      </c>
      <c r="O244" s="74">
        <v>241</v>
      </c>
      <c r="P244" s="74">
        <v>4356</v>
      </c>
      <c r="Q244" s="74">
        <v>4231</v>
      </c>
      <c r="R244" s="74">
        <v>108735</v>
      </c>
      <c r="S244" s="74">
        <v>436</v>
      </c>
      <c r="T244" s="74">
        <v>267</v>
      </c>
      <c r="U244" s="74">
        <v>3990</v>
      </c>
      <c r="V244" s="74">
        <v>4291</v>
      </c>
      <c r="W244" s="214">
        <v>108662</v>
      </c>
      <c r="X244" s="214">
        <v>362</v>
      </c>
      <c r="Y244" s="214">
        <v>275</v>
      </c>
      <c r="Z244" s="214">
        <v>4430</v>
      </c>
      <c r="AA244" s="214">
        <v>4314</v>
      </c>
      <c r="AB244" s="214">
        <v>108330</v>
      </c>
      <c r="AC244" s="214">
        <v>349</v>
      </c>
      <c r="AD244" s="214">
        <v>275</v>
      </c>
      <c r="AE244" s="214">
        <v>4461</v>
      </c>
      <c r="AF244" s="214">
        <v>4482</v>
      </c>
      <c r="AG244" s="214">
        <v>108152</v>
      </c>
      <c r="AH244" s="214">
        <v>377</v>
      </c>
      <c r="AI244" s="214">
        <v>350</v>
      </c>
      <c r="AJ244" s="214">
        <v>4496</v>
      </c>
      <c r="AK244" s="214">
        <v>4409</v>
      </c>
      <c r="AL244" s="214">
        <v>108089</v>
      </c>
      <c r="AM244" s="214">
        <v>357</v>
      </c>
      <c r="AN244" s="214">
        <v>197</v>
      </c>
      <c r="AO244" s="214">
        <v>4358</v>
      </c>
      <c r="AP244" s="214">
        <v>4233</v>
      </c>
      <c r="AQ244" s="214">
        <v>108157</v>
      </c>
      <c r="AR244" s="214">
        <v>444</v>
      </c>
      <c r="AS244" s="214">
        <v>258</v>
      </c>
      <c r="AT244" s="214">
        <v>4352</v>
      </c>
      <c r="AU244" s="214">
        <v>4114</v>
      </c>
      <c r="AV244" s="214">
        <v>108370</v>
      </c>
      <c r="AW244" s="214">
        <v>405</v>
      </c>
      <c r="AX244" s="214">
        <v>257</v>
      </c>
      <c r="AY244" s="214">
        <v>5009</v>
      </c>
      <c r="AZ244" s="214">
        <v>4575</v>
      </c>
    </row>
    <row r="245" spans="1:52" s="1" customFormat="1" x14ac:dyDescent="0.2">
      <c r="A245" s="5" t="s">
        <v>686</v>
      </c>
      <c r="B245" s="2" t="s">
        <v>278</v>
      </c>
      <c r="C245" s="74">
        <v>81828</v>
      </c>
      <c r="D245" s="74">
        <v>276</v>
      </c>
      <c r="E245" s="74">
        <v>100</v>
      </c>
      <c r="F245" s="74">
        <v>4229</v>
      </c>
      <c r="G245" s="74">
        <v>3303</v>
      </c>
      <c r="H245" s="74">
        <v>82374</v>
      </c>
      <c r="I245" s="74">
        <v>261</v>
      </c>
      <c r="J245" s="74">
        <v>120</v>
      </c>
      <c r="K245" s="74">
        <v>3568</v>
      </c>
      <c r="L245" s="74">
        <v>3368</v>
      </c>
      <c r="M245" s="74">
        <v>83163</v>
      </c>
      <c r="N245" s="74">
        <v>215</v>
      </c>
      <c r="O245" s="74">
        <v>77</v>
      </c>
      <c r="P245" s="74">
        <v>3823</v>
      </c>
      <c r="Q245" s="74">
        <v>3419</v>
      </c>
      <c r="R245" s="74">
        <v>83547</v>
      </c>
      <c r="S245" s="74">
        <v>241</v>
      </c>
      <c r="T245" s="74">
        <v>84</v>
      </c>
      <c r="U245" s="74">
        <v>3722</v>
      </c>
      <c r="V245" s="74">
        <v>3609</v>
      </c>
      <c r="W245" s="214">
        <v>84199</v>
      </c>
      <c r="X245" s="214">
        <v>240</v>
      </c>
      <c r="Y245" s="214">
        <v>129</v>
      </c>
      <c r="Z245" s="214">
        <v>4032</v>
      </c>
      <c r="AA245" s="214">
        <v>3677</v>
      </c>
      <c r="AB245" s="214">
        <v>84893</v>
      </c>
      <c r="AC245" s="214">
        <v>243</v>
      </c>
      <c r="AD245" s="214">
        <v>84</v>
      </c>
      <c r="AE245" s="214">
        <v>4021</v>
      </c>
      <c r="AF245" s="214">
        <v>3639</v>
      </c>
      <c r="AG245" s="214">
        <v>85622</v>
      </c>
      <c r="AH245" s="214">
        <v>333</v>
      </c>
      <c r="AI245" s="214">
        <v>163</v>
      </c>
      <c r="AJ245" s="214">
        <v>4201</v>
      </c>
      <c r="AK245" s="214">
        <v>3860</v>
      </c>
      <c r="AL245" s="214">
        <v>86215</v>
      </c>
      <c r="AM245" s="214">
        <v>261</v>
      </c>
      <c r="AN245" s="214">
        <v>123</v>
      </c>
      <c r="AO245" s="214">
        <v>4263</v>
      </c>
      <c r="AP245" s="214">
        <v>4029</v>
      </c>
      <c r="AQ245" s="214">
        <v>86942</v>
      </c>
      <c r="AR245" s="214">
        <v>285</v>
      </c>
      <c r="AS245" s="214">
        <v>157</v>
      </c>
      <c r="AT245" s="214">
        <v>4393</v>
      </c>
      <c r="AU245" s="214">
        <v>3974</v>
      </c>
      <c r="AV245" s="214">
        <v>87887</v>
      </c>
      <c r="AW245" s="214">
        <v>299</v>
      </c>
      <c r="AX245" s="214">
        <v>170</v>
      </c>
      <c r="AY245" s="214">
        <v>5144</v>
      </c>
      <c r="AZ245" s="214">
        <v>4401</v>
      </c>
    </row>
    <row r="246" spans="1:52" s="1" customFormat="1" x14ac:dyDescent="0.2">
      <c r="A246" s="5" t="s">
        <v>437</v>
      </c>
      <c r="B246" s="2" t="s">
        <v>75</v>
      </c>
      <c r="C246" s="74">
        <v>116971</v>
      </c>
      <c r="D246" s="74">
        <v>297</v>
      </c>
      <c r="E246" s="74">
        <v>178</v>
      </c>
      <c r="F246" s="74">
        <v>4569</v>
      </c>
      <c r="G246" s="74">
        <v>4326</v>
      </c>
      <c r="H246" s="74">
        <v>117875</v>
      </c>
      <c r="I246" s="74">
        <v>196</v>
      </c>
      <c r="J246" s="74">
        <v>114</v>
      </c>
      <c r="K246" s="74">
        <v>4709</v>
      </c>
      <c r="L246" s="74">
        <v>4285</v>
      </c>
      <c r="M246" s="74">
        <v>118566</v>
      </c>
      <c r="N246" s="74">
        <v>181</v>
      </c>
      <c r="O246" s="74">
        <v>108</v>
      </c>
      <c r="P246" s="74">
        <v>4766</v>
      </c>
      <c r="Q246" s="74">
        <v>4504</v>
      </c>
      <c r="R246" s="74">
        <v>119522</v>
      </c>
      <c r="S246" s="74">
        <v>288</v>
      </c>
      <c r="T246" s="74">
        <v>193</v>
      </c>
      <c r="U246" s="74">
        <v>4728</v>
      </c>
      <c r="V246" s="74">
        <v>4362</v>
      </c>
      <c r="W246" s="214">
        <v>120120</v>
      </c>
      <c r="X246" s="214">
        <v>184</v>
      </c>
      <c r="Y246" s="214">
        <v>140</v>
      </c>
      <c r="Z246" s="214">
        <v>5092</v>
      </c>
      <c r="AA246" s="214">
        <v>4939</v>
      </c>
      <c r="AB246" s="214">
        <v>121546</v>
      </c>
      <c r="AC246" s="214">
        <v>224</v>
      </c>
      <c r="AD246" s="214">
        <v>143</v>
      </c>
      <c r="AE246" s="214">
        <v>5606</v>
      </c>
      <c r="AF246" s="214">
        <v>4682</v>
      </c>
      <c r="AG246" s="214">
        <v>122490</v>
      </c>
      <c r="AH246" s="214">
        <v>250</v>
      </c>
      <c r="AI246" s="214">
        <v>99</v>
      </c>
      <c r="AJ246" s="214">
        <v>5586</v>
      </c>
      <c r="AK246" s="214">
        <v>5156</v>
      </c>
      <c r="AL246" s="214">
        <v>123577</v>
      </c>
      <c r="AM246" s="214">
        <v>275</v>
      </c>
      <c r="AN246" s="214">
        <v>108</v>
      </c>
      <c r="AO246" s="214">
        <v>5829</v>
      </c>
      <c r="AP246" s="214">
        <v>5035</v>
      </c>
      <c r="AQ246" s="214">
        <v>124513</v>
      </c>
      <c r="AR246" s="214">
        <v>340</v>
      </c>
      <c r="AS246" s="214">
        <v>133</v>
      </c>
      <c r="AT246" s="214">
        <v>5733</v>
      </c>
      <c r="AU246" s="214">
        <v>5232</v>
      </c>
      <c r="AV246" s="214">
        <v>126164</v>
      </c>
      <c r="AW246" s="214">
        <v>297</v>
      </c>
      <c r="AX246" s="214">
        <v>136</v>
      </c>
      <c r="AY246" s="214">
        <v>7000</v>
      </c>
      <c r="AZ246" s="214">
        <v>5777</v>
      </c>
    </row>
    <row r="247" spans="1:52" s="1" customFormat="1" x14ac:dyDescent="0.2">
      <c r="A247" s="5" t="s">
        <v>447</v>
      </c>
      <c r="B247" s="2" t="s">
        <v>85</v>
      </c>
      <c r="C247" s="74">
        <v>112106</v>
      </c>
      <c r="D247" s="74">
        <v>442</v>
      </c>
      <c r="E247" s="74">
        <v>191</v>
      </c>
      <c r="F247" s="74">
        <v>4241</v>
      </c>
      <c r="G247" s="74">
        <v>3755</v>
      </c>
      <c r="H247" s="74">
        <v>112563</v>
      </c>
      <c r="I247" s="74">
        <v>351</v>
      </c>
      <c r="J247" s="74">
        <v>126</v>
      </c>
      <c r="K247" s="74">
        <v>3977</v>
      </c>
      <c r="L247" s="74">
        <v>3763</v>
      </c>
      <c r="M247" s="74">
        <v>112924</v>
      </c>
      <c r="N247" s="74">
        <v>412</v>
      </c>
      <c r="O247" s="74">
        <v>98</v>
      </c>
      <c r="P247" s="74">
        <v>3733</v>
      </c>
      <c r="Q247" s="74">
        <v>3753</v>
      </c>
      <c r="R247" s="74">
        <v>113003</v>
      </c>
      <c r="S247" s="74">
        <v>352</v>
      </c>
      <c r="T247" s="74">
        <v>168</v>
      </c>
      <c r="U247" s="74">
        <v>3752</v>
      </c>
      <c r="V247" s="74">
        <v>3873</v>
      </c>
      <c r="W247" s="214">
        <v>113235</v>
      </c>
      <c r="X247" s="214">
        <v>311</v>
      </c>
      <c r="Y247" s="214">
        <v>188</v>
      </c>
      <c r="Z247" s="214">
        <v>4075</v>
      </c>
      <c r="AA247" s="214">
        <v>4123</v>
      </c>
      <c r="AB247" s="214">
        <v>113704</v>
      </c>
      <c r="AC247" s="214">
        <v>344</v>
      </c>
      <c r="AD247" s="214">
        <v>200</v>
      </c>
      <c r="AE247" s="214">
        <v>4313</v>
      </c>
      <c r="AF247" s="214">
        <v>3985</v>
      </c>
      <c r="AG247" s="214">
        <v>114256</v>
      </c>
      <c r="AH247" s="214">
        <v>457</v>
      </c>
      <c r="AI247" s="214">
        <v>145</v>
      </c>
      <c r="AJ247" s="214">
        <v>4374</v>
      </c>
      <c r="AK247" s="214">
        <v>4304</v>
      </c>
      <c r="AL247" s="214">
        <v>114689</v>
      </c>
      <c r="AM247" s="214">
        <v>444</v>
      </c>
      <c r="AN247" s="214">
        <v>149</v>
      </c>
      <c r="AO247" s="214">
        <v>4194</v>
      </c>
      <c r="AP247" s="214">
        <v>3942</v>
      </c>
      <c r="AQ247" s="214">
        <v>115212</v>
      </c>
      <c r="AR247" s="214">
        <v>512</v>
      </c>
      <c r="AS247" s="214">
        <v>137</v>
      </c>
      <c r="AT247" s="214">
        <v>4130</v>
      </c>
      <c r="AU247" s="214">
        <v>4009</v>
      </c>
      <c r="AV247" s="214">
        <v>116304</v>
      </c>
      <c r="AW247" s="214">
        <v>435</v>
      </c>
      <c r="AX247" s="214">
        <v>198</v>
      </c>
      <c r="AY247" s="214">
        <v>5169</v>
      </c>
      <c r="AZ247" s="214">
        <v>4402</v>
      </c>
    </row>
    <row r="248" spans="1:52" s="1" customFormat="1" x14ac:dyDescent="0.2">
      <c r="A248" s="5" t="s">
        <v>472</v>
      </c>
      <c r="B248" s="2" t="s">
        <v>101</v>
      </c>
      <c r="C248" s="74">
        <v>108730</v>
      </c>
      <c r="D248" s="74">
        <v>837</v>
      </c>
      <c r="E248" s="74">
        <v>308</v>
      </c>
      <c r="F248" s="74">
        <v>6355</v>
      </c>
      <c r="G248" s="74">
        <v>6336</v>
      </c>
      <c r="H248" s="74">
        <v>109217</v>
      </c>
      <c r="I248" s="74">
        <v>726</v>
      </c>
      <c r="J248" s="74">
        <v>243</v>
      </c>
      <c r="K248" s="74">
        <v>6230</v>
      </c>
      <c r="L248" s="74">
        <v>6104</v>
      </c>
      <c r="M248" s="74">
        <v>109252</v>
      </c>
      <c r="N248" s="74">
        <v>822</v>
      </c>
      <c r="O248" s="74">
        <v>340</v>
      </c>
      <c r="P248" s="74">
        <v>6235</v>
      </c>
      <c r="Q248" s="74">
        <v>6677</v>
      </c>
      <c r="R248" s="74">
        <v>109749</v>
      </c>
      <c r="S248" s="74">
        <v>854</v>
      </c>
      <c r="T248" s="74">
        <v>419</v>
      </c>
      <c r="U248" s="74">
        <v>6339</v>
      </c>
      <c r="V248" s="74">
        <v>6254</v>
      </c>
      <c r="W248" s="214">
        <v>110568</v>
      </c>
      <c r="X248" s="214">
        <v>679</v>
      </c>
      <c r="Y248" s="214">
        <v>489</v>
      </c>
      <c r="Z248" s="214">
        <v>6941</v>
      </c>
      <c r="AA248" s="214">
        <v>6630</v>
      </c>
      <c r="AB248" s="214">
        <v>111077</v>
      </c>
      <c r="AC248" s="214">
        <v>646</v>
      </c>
      <c r="AD248" s="214">
        <v>405</v>
      </c>
      <c r="AE248" s="214">
        <v>6731</v>
      </c>
      <c r="AF248" s="214">
        <v>6708</v>
      </c>
      <c r="AG248" s="214">
        <v>111534</v>
      </c>
      <c r="AH248" s="214">
        <v>594</v>
      </c>
      <c r="AI248" s="214">
        <v>343</v>
      </c>
      <c r="AJ248" s="214">
        <v>7219</v>
      </c>
      <c r="AK248" s="214">
        <v>7215</v>
      </c>
      <c r="AL248" s="214">
        <v>111837</v>
      </c>
      <c r="AM248" s="214">
        <v>642</v>
      </c>
      <c r="AN248" s="214">
        <v>340</v>
      </c>
      <c r="AO248" s="214">
        <v>7177</v>
      </c>
      <c r="AP248" s="214">
        <v>7191</v>
      </c>
      <c r="AQ248" s="214">
        <v>112116</v>
      </c>
      <c r="AR248" s="214">
        <v>635</v>
      </c>
      <c r="AS248" s="214">
        <v>341</v>
      </c>
      <c r="AT248" s="214">
        <v>6799</v>
      </c>
      <c r="AU248" s="214">
        <v>7024</v>
      </c>
      <c r="AV248" s="214">
        <v>112718</v>
      </c>
      <c r="AW248" s="214">
        <v>571</v>
      </c>
      <c r="AX248" s="214">
        <v>308</v>
      </c>
      <c r="AY248" s="214">
        <v>8047</v>
      </c>
      <c r="AZ248" s="214">
        <v>7686</v>
      </c>
    </row>
    <row r="249" spans="1:52" s="1" customFormat="1" x14ac:dyDescent="0.2">
      <c r="A249" s="5" t="s">
        <v>548</v>
      </c>
      <c r="B249" s="2" t="s">
        <v>169</v>
      </c>
      <c r="C249" s="74">
        <v>112293</v>
      </c>
      <c r="D249" s="74">
        <v>259</v>
      </c>
      <c r="E249" s="74">
        <v>198</v>
      </c>
      <c r="F249" s="74">
        <v>5693</v>
      </c>
      <c r="G249" s="74">
        <v>5444</v>
      </c>
      <c r="H249" s="74">
        <v>112688</v>
      </c>
      <c r="I249" s="74">
        <v>223</v>
      </c>
      <c r="J249" s="74">
        <v>146</v>
      </c>
      <c r="K249" s="74">
        <v>5404</v>
      </c>
      <c r="L249" s="74">
        <v>5113</v>
      </c>
      <c r="M249" s="74">
        <v>113066</v>
      </c>
      <c r="N249" s="74">
        <v>179</v>
      </c>
      <c r="O249" s="74">
        <v>157</v>
      </c>
      <c r="P249" s="74">
        <v>5625</v>
      </c>
      <c r="Q249" s="74">
        <v>5406</v>
      </c>
      <c r="R249" s="74">
        <v>113741</v>
      </c>
      <c r="S249" s="74">
        <v>268</v>
      </c>
      <c r="T249" s="74">
        <v>217</v>
      </c>
      <c r="U249" s="74">
        <v>5549</v>
      </c>
      <c r="V249" s="74">
        <v>5123</v>
      </c>
      <c r="W249" s="214">
        <v>114061</v>
      </c>
      <c r="X249" s="214">
        <v>170</v>
      </c>
      <c r="Y249" s="214">
        <v>185</v>
      </c>
      <c r="Z249" s="214">
        <v>5800</v>
      </c>
      <c r="AA249" s="214">
        <v>5640</v>
      </c>
      <c r="AB249" s="214">
        <v>114974</v>
      </c>
      <c r="AC249" s="214">
        <v>198</v>
      </c>
      <c r="AD249" s="214">
        <v>185</v>
      </c>
      <c r="AE249" s="214">
        <v>6152</v>
      </c>
      <c r="AF249" s="214">
        <v>5423</v>
      </c>
      <c r="AG249" s="214">
        <v>115815</v>
      </c>
      <c r="AH249" s="214">
        <v>212</v>
      </c>
      <c r="AI249" s="214">
        <v>139</v>
      </c>
      <c r="AJ249" s="214">
        <v>6435</v>
      </c>
      <c r="AK249" s="214">
        <v>5868</v>
      </c>
      <c r="AL249" s="214">
        <v>116142</v>
      </c>
      <c r="AM249" s="214">
        <v>217</v>
      </c>
      <c r="AN249" s="214">
        <v>172</v>
      </c>
      <c r="AO249" s="214">
        <v>6115</v>
      </c>
      <c r="AP249" s="214">
        <v>5878</v>
      </c>
      <c r="AQ249" s="214">
        <v>116746</v>
      </c>
      <c r="AR249" s="214">
        <v>250</v>
      </c>
      <c r="AS249" s="214">
        <v>172</v>
      </c>
      <c r="AT249" s="214">
        <v>5931</v>
      </c>
      <c r="AU249" s="214">
        <v>5588</v>
      </c>
      <c r="AV249" s="214">
        <v>117128</v>
      </c>
      <c r="AW249" s="214">
        <v>217</v>
      </c>
      <c r="AX249" s="214">
        <v>151</v>
      </c>
      <c r="AY249" s="214">
        <v>6840</v>
      </c>
      <c r="AZ249" s="214">
        <v>6546</v>
      </c>
    </row>
    <row r="250" spans="1:52" s="1" customFormat="1" x14ac:dyDescent="0.2">
      <c r="A250" s="5" t="s">
        <v>606</v>
      </c>
      <c r="B250" s="2" t="s">
        <v>219</v>
      </c>
      <c r="C250" s="74">
        <v>103269</v>
      </c>
      <c r="D250" s="74">
        <v>521</v>
      </c>
      <c r="E250" s="74">
        <v>222</v>
      </c>
      <c r="F250" s="74">
        <v>4001</v>
      </c>
      <c r="G250" s="74">
        <v>3747</v>
      </c>
      <c r="H250" s="74">
        <v>103711</v>
      </c>
      <c r="I250" s="74">
        <v>365</v>
      </c>
      <c r="J250" s="74">
        <v>177</v>
      </c>
      <c r="K250" s="74">
        <v>3689</v>
      </c>
      <c r="L250" s="74">
        <v>4098</v>
      </c>
      <c r="M250" s="74">
        <v>104120</v>
      </c>
      <c r="N250" s="74">
        <v>305</v>
      </c>
      <c r="O250" s="74">
        <v>152</v>
      </c>
      <c r="P250" s="74">
        <v>3821</v>
      </c>
      <c r="Q250" s="74">
        <v>4191</v>
      </c>
      <c r="R250" s="74">
        <v>104551</v>
      </c>
      <c r="S250" s="74">
        <v>429</v>
      </c>
      <c r="T250" s="74">
        <v>239</v>
      </c>
      <c r="U250" s="74">
        <v>3648</v>
      </c>
      <c r="V250" s="74">
        <v>4149</v>
      </c>
      <c r="W250" s="214">
        <v>104812</v>
      </c>
      <c r="X250" s="214">
        <v>440</v>
      </c>
      <c r="Y250" s="214">
        <v>218</v>
      </c>
      <c r="Z250" s="214">
        <v>3876</v>
      </c>
      <c r="AA250" s="214">
        <v>4179</v>
      </c>
      <c r="AB250" s="214">
        <v>105334</v>
      </c>
      <c r="AC250" s="214">
        <v>572</v>
      </c>
      <c r="AD250" s="214">
        <v>210</v>
      </c>
      <c r="AE250" s="214">
        <v>4087</v>
      </c>
      <c r="AF250" s="214">
        <v>4194</v>
      </c>
      <c r="AG250" s="214">
        <v>105972</v>
      </c>
      <c r="AH250" s="214">
        <v>526</v>
      </c>
      <c r="AI250" s="214">
        <v>154</v>
      </c>
      <c r="AJ250" s="214">
        <v>4313</v>
      </c>
      <c r="AK250" s="214">
        <v>4380</v>
      </c>
      <c r="AL250" s="214">
        <v>106780</v>
      </c>
      <c r="AM250" s="214">
        <v>815</v>
      </c>
      <c r="AN250" s="214">
        <v>193</v>
      </c>
      <c r="AO250" s="214">
        <v>4446</v>
      </c>
      <c r="AP250" s="214">
        <v>4441</v>
      </c>
      <c r="AQ250" s="214">
        <v>107880</v>
      </c>
      <c r="AR250" s="214">
        <v>926</v>
      </c>
      <c r="AS250" s="214">
        <v>234</v>
      </c>
      <c r="AT250" s="214">
        <v>4637</v>
      </c>
      <c r="AU250" s="214">
        <v>4432</v>
      </c>
      <c r="AV250" s="214">
        <v>108576</v>
      </c>
      <c r="AW250" s="214">
        <v>734</v>
      </c>
      <c r="AX250" s="214">
        <v>269</v>
      </c>
      <c r="AY250" s="214">
        <v>5031</v>
      </c>
      <c r="AZ250" s="214">
        <v>4912</v>
      </c>
    </row>
    <row r="251" spans="1:52" s="1" customFormat="1" x14ac:dyDescent="0.2">
      <c r="A251" s="5" t="s">
        <v>623</v>
      </c>
      <c r="B251" s="2" t="s">
        <v>230</v>
      </c>
      <c r="C251" s="74">
        <v>113309</v>
      </c>
      <c r="D251" s="74">
        <v>517</v>
      </c>
      <c r="E251" s="74">
        <v>313</v>
      </c>
      <c r="F251" s="74">
        <v>5221</v>
      </c>
      <c r="G251" s="74">
        <v>4579</v>
      </c>
      <c r="H251" s="74">
        <v>113914</v>
      </c>
      <c r="I251" s="74">
        <v>409</v>
      </c>
      <c r="J251" s="74">
        <v>237</v>
      </c>
      <c r="K251" s="74">
        <v>4973</v>
      </c>
      <c r="L251" s="74">
        <v>4625</v>
      </c>
      <c r="M251" s="74">
        <v>114596</v>
      </c>
      <c r="N251" s="74">
        <v>416</v>
      </c>
      <c r="O251" s="74">
        <v>240</v>
      </c>
      <c r="P251" s="74">
        <v>5149</v>
      </c>
      <c r="Q251" s="74">
        <v>4871</v>
      </c>
      <c r="R251" s="74">
        <v>114982</v>
      </c>
      <c r="S251" s="74">
        <v>427</v>
      </c>
      <c r="T251" s="74">
        <v>302</v>
      </c>
      <c r="U251" s="74">
        <v>5180</v>
      </c>
      <c r="V251" s="74">
        <v>5021</v>
      </c>
      <c r="W251" s="214">
        <v>115851</v>
      </c>
      <c r="X251" s="214">
        <v>419</v>
      </c>
      <c r="Y251" s="214">
        <v>246</v>
      </c>
      <c r="Z251" s="214">
        <v>5839</v>
      </c>
      <c r="AA251" s="214">
        <v>5124</v>
      </c>
      <c r="AB251" s="214">
        <v>116878</v>
      </c>
      <c r="AC251" s="214">
        <v>373</v>
      </c>
      <c r="AD251" s="214">
        <v>271</v>
      </c>
      <c r="AE251" s="214">
        <v>5849</v>
      </c>
      <c r="AF251" s="214">
        <v>5158</v>
      </c>
      <c r="AG251" s="214">
        <v>117859</v>
      </c>
      <c r="AH251" s="214">
        <v>416</v>
      </c>
      <c r="AI251" s="214">
        <v>183</v>
      </c>
      <c r="AJ251" s="214">
        <v>6149</v>
      </c>
      <c r="AK251" s="214">
        <v>5514</v>
      </c>
      <c r="AL251" s="214">
        <v>118695</v>
      </c>
      <c r="AM251" s="214">
        <v>452</v>
      </c>
      <c r="AN251" s="214">
        <v>182</v>
      </c>
      <c r="AO251" s="214">
        <v>5893</v>
      </c>
      <c r="AP251" s="214">
        <v>5374</v>
      </c>
      <c r="AQ251" s="214">
        <v>119848</v>
      </c>
      <c r="AR251" s="214">
        <v>494</v>
      </c>
      <c r="AS251" s="214">
        <v>193</v>
      </c>
      <c r="AT251" s="214">
        <v>6164</v>
      </c>
      <c r="AU251" s="214">
        <v>5324</v>
      </c>
      <c r="AV251" s="214">
        <v>120965</v>
      </c>
      <c r="AW251" s="214">
        <v>459</v>
      </c>
      <c r="AX251" s="214">
        <v>243</v>
      </c>
      <c r="AY251" s="214">
        <v>6848</v>
      </c>
      <c r="AZ251" s="214">
        <v>5923</v>
      </c>
    </row>
    <row r="252" spans="1:52" s="1" customFormat="1" x14ac:dyDescent="0.2">
      <c r="A252" s="5" t="s">
        <v>676</v>
      </c>
      <c r="B252" s="2" t="s">
        <v>270</v>
      </c>
      <c r="C252" s="74">
        <v>109393</v>
      </c>
      <c r="D252" s="74">
        <v>437</v>
      </c>
      <c r="E252" s="74">
        <v>367</v>
      </c>
      <c r="F252" s="74">
        <v>6547</v>
      </c>
      <c r="G252" s="74">
        <v>6206</v>
      </c>
      <c r="H252" s="74">
        <v>110137</v>
      </c>
      <c r="I252" s="74">
        <v>383</v>
      </c>
      <c r="J252" s="74">
        <v>253</v>
      </c>
      <c r="K252" s="74">
        <v>6420</v>
      </c>
      <c r="L252" s="74">
        <v>5767</v>
      </c>
      <c r="M252" s="74">
        <v>111121</v>
      </c>
      <c r="N252" s="74">
        <v>366</v>
      </c>
      <c r="O252" s="74">
        <v>341</v>
      </c>
      <c r="P252" s="74">
        <v>6923</v>
      </c>
      <c r="Q252" s="74">
        <v>5923</v>
      </c>
      <c r="R252" s="74">
        <v>111248</v>
      </c>
      <c r="S252" s="74">
        <v>383</v>
      </c>
      <c r="T252" s="74">
        <v>426</v>
      </c>
      <c r="U252" s="74">
        <v>6314</v>
      </c>
      <c r="V252" s="74">
        <v>6095</v>
      </c>
      <c r="W252" s="214">
        <v>111520</v>
      </c>
      <c r="X252" s="214">
        <v>408</v>
      </c>
      <c r="Y252" s="214">
        <v>311</v>
      </c>
      <c r="Z252" s="214">
        <v>6556</v>
      </c>
      <c r="AA252" s="214">
        <v>6528</v>
      </c>
      <c r="AB252" s="214">
        <v>112910</v>
      </c>
      <c r="AC252" s="214">
        <v>290</v>
      </c>
      <c r="AD252" s="214">
        <v>225</v>
      </c>
      <c r="AE252" s="214">
        <v>7405</v>
      </c>
      <c r="AF252" s="214">
        <v>6193</v>
      </c>
      <c r="AG252" s="214">
        <v>113690</v>
      </c>
      <c r="AH252" s="214">
        <v>351</v>
      </c>
      <c r="AI252" s="214">
        <v>197</v>
      </c>
      <c r="AJ252" s="214">
        <v>7244</v>
      </c>
      <c r="AK252" s="214">
        <v>6718</v>
      </c>
      <c r="AL252" s="214">
        <v>114497</v>
      </c>
      <c r="AM252" s="214">
        <v>333</v>
      </c>
      <c r="AN252" s="214">
        <v>183</v>
      </c>
      <c r="AO252" s="214">
        <v>7185</v>
      </c>
      <c r="AP252" s="214">
        <v>6535</v>
      </c>
      <c r="AQ252" s="214">
        <v>115168</v>
      </c>
      <c r="AR252" s="214">
        <v>346</v>
      </c>
      <c r="AS252" s="214">
        <v>211</v>
      </c>
      <c r="AT252" s="214">
        <v>6982</v>
      </c>
      <c r="AU252" s="214">
        <v>6483</v>
      </c>
      <c r="AV252" s="214">
        <v>115996</v>
      </c>
      <c r="AW252" s="214">
        <v>310</v>
      </c>
      <c r="AX252" s="214">
        <v>164</v>
      </c>
      <c r="AY252" s="214">
        <v>8133</v>
      </c>
      <c r="AZ252" s="214">
        <v>7443</v>
      </c>
    </row>
    <row r="253" spans="1:52" s="1" customFormat="1" x14ac:dyDescent="0.2">
      <c r="A253" s="5" t="s">
        <v>489</v>
      </c>
      <c r="B253" s="2" t="s">
        <v>114</v>
      </c>
      <c r="C253" s="74">
        <v>139440</v>
      </c>
      <c r="D253" s="74">
        <v>1322</v>
      </c>
      <c r="E253" s="74">
        <v>657</v>
      </c>
      <c r="F253" s="74">
        <v>6807</v>
      </c>
      <c r="G253" s="74">
        <v>6904</v>
      </c>
      <c r="H253" s="74">
        <v>140301</v>
      </c>
      <c r="I253" s="74">
        <v>1193</v>
      </c>
      <c r="J253" s="74">
        <v>667</v>
      </c>
      <c r="K253" s="74">
        <v>6147</v>
      </c>
      <c r="L253" s="74">
        <v>6501</v>
      </c>
      <c r="M253" s="74">
        <v>141337</v>
      </c>
      <c r="N253" s="74">
        <v>874</v>
      </c>
      <c r="O253" s="74">
        <v>372</v>
      </c>
      <c r="P253" s="74">
        <v>6513</v>
      </c>
      <c r="Q253" s="74">
        <v>6581</v>
      </c>
      <c r="R253" s="74">
        <v>142252</v>
      </c>
      <c r="S253" s="74">
        <v>821</v>
      </c>
      <c r="T253" s="74">
        <v>391</v>
      </c>
      <c r="U253" s="74">
        <v>6462</v>
      </c>
      <c r="V253" s="74">
        <v>6778</v>
      </c>
      <c r="W253" s="214">
        <v>142936</v>
      </c>
      <c r="X253" s="214">
        <v>794</v>
      </c>
      <c r="Y253" s="214">
        <v>672</v>
      </c>
      <c r="Z253" s="214">
        <v>6949</v>
      </c>
      <c r="AA253" s="214">
        <v>7212</v>
      </c>
      <c r="AB253" s="214">
        <v>143822</v>
      </c>
      <c r="AC253" s="214">
        <v>816</v>
      </c>
      <c r="AD253" s="214">
        <v>614</v>
      </c>
      <c r="AE253" s="214">
        <v>6822</v>
      </c>
      <c r="AF253" s="214">
        <v>6967</v>
      </c>
      <c r="AG253" s="214">
        <v>144520</v>
      </c>
      <c r="AH253" s="214">
        <v>1019</v>
      </c>
      <c r="AI253" s="214">
        <v>605</v>
      </c>
      <c r="AJ253" s="214">
        <v>7388</v>
      </c>
      <c r="AK253" s="214">
        <v>7393</v>
      </c>
      <c r="AL253" s="214">
        <v>145554</v>
      </c>
      <c r="AM253" s="214">
        <v>1126</v>
      </c>
      <c r="AN253" s="214">
        <v>699</v>
      </c>
      <c r="AO253" s="214">
        <v>7273</v>
      </c>
      <c r="AP253" s="214">
        <v>7518</v>
      </c>
      <c r="AQ253" s="214">
        <v>146635</v>
      </c>
      <c r="AR253" s="214">
        <v>1256</v>
      </c>
      <c r="AS253" s="214">
        <v>693</v>
      </c>
      <c r="AT253" s="214">
        <v>7068</v>
      </c>
      <c r="AU253" s="214">
        <v>7360</v>
      </c>
      <c r="AV253" s="214">
        <v>147602</v>
      </c>
      <c r="AW253" s="214">
        <v>1054</v>
      </c>
      <c r="AX253" s="214">
        <v>936</v>
      </c>
      <c r="AY253" s="214">
        <v>8681</v>
      </c>
      <c r="AZ253" s="214">
        <v>8397</v>
      </c>
    </row>
    <row r="254" spans="1:52" s="1" customFormat="1" x14ac:dyDescent="0.2">
      <c r="A254" s="5" t="s">
        <v>649</v>
      </c>
      <c r="B254" s="2" t="s">
        <v>251</v>
      </c>
      <c r="C254" s="74">
        <v>144433</v>
      </c>
      <c r="D254" s="74">
        <v>5908</v>
      </c>
      <c r="E254" s="74">
        <v>5246</v>
      </c>
      <c r="F254" s="74">
        <v>15751</v>
      </c>
      <c r="G254" s="74">
        <v>17581</v>
      </c>
      <c r="H254" s="74">
        <v>145478</v>
      </c>
      <c r="I254" s="74">
        <v>6040</v>
      </c>
      <c r="J254" s="74">
        <v>4824</v>
      </c>
      <c r="K254" s="74">
        <v>15923</v>
      </c>
      <c r="L254" s="74">
        <v>17573</v>
      </c>
      <c r="M254" s="74">
        <v>147907</v>
      </c>
      <c r="N254" s="74">
        <v>5769</v>
      </c>
      <c r="O254" s="74">
        <v>3179</v>
      </c>
      <c r="P254" s="74">
        <v>15607</v>
      </c>
      <c r="Q254" s="74">
        <v>17154</v>
      </c>
      <c r="R254" s="74">
        <v>150245</v>
      </c>
      <c r="S254" s="74">
        <v>5853</v>
      </c>
      <c r="T254" s="74">
        <v>3751</v>
      </c>
      <c r="U254" s="74">
        <v>15378</v>
      </c>
      <c r="V254" s="74">
        <v>16694</v>
      </c>
      <c r="W254" s="214">
        <v>151477</v>
      </c>
      <c r="X254" s="214">
        <v>5315</v>
      </c>
      <c r="Y254" s="214">
        <v>4096</v>
      </c>
      <c r="Z254" s="214">
        <v>15165</v>
      </c>
      <c r="AA254" s="214">
        <v>16288</v>
      </c>
      <c r="AB254" s="214">
        <v>152406</v>
      </c>
      <c r="AC254" s="214">
        <v>4873</v>
      </c>
      <c r="AD254" s="214">
        <v>3374</v>
      </c>
      <c r="AE254" s="214">
        <v>14188</v>
      </c>
      <c r="AF254" s="214">
        <v>15732</v>
      </c>
      <c r="AG254" s="214">
        <v>154664</v>
      </c>
      <c r="AH254" s="214">
        <v>5763</v>
      </c>
      <c r="AI254" s="214">
        <v>3013</v>
      </c>
      <c r="AJ254" s="214">
        <v>14654</v>
      </c>
      <c r="AK254" s="214">
        <v>16224</v>
      </c>
      <c r="AL254" s="214">
        <v>154716</v>
      </c>
      <c r="AM254" s="214">
        <v>5988</v>
      </c>
      <c r="AN254" s="214">
        <v>3766</v>
      </c>
      <c r="AO254" s="214">
        <v>14093</v>
      </c>
      <c r="AP254" s="214">
        <v>17168</v>
      </c>
      <c r="AQ254" s="214">
        <v>155292</v>
      </c>
      <c r="AR254" s="214">
        <v>5822</v>
      </c>
      <c r="AS254" s="214">
        <v>3458</v>
      </c>
      <c r="AT254" s="214">
        <v>14236</v>
      </c>
      <c r="AU254" s="214">
        <v>17001</v>
      </c>
      <c r="AV254" s="214">
        <v>154582</v>
      </c>
      <c r="AW254" s="214">
        <v>5266</v>
      </c>
      <c r="AX254" s="214">
        <v>3931</v>
      </c>
      <c r="AY254" s="214">
        <v>16716</v>
      </c>
      <c r="AZ254" s="214">
        <v>19543</v>
      </c>
    </row>
    <row r="255" spans="1:52" s="1" customFormat="1" x14ac:dyDescent="0.2">
      <c r="A255" s="5" t="s">
        <v>705</v>
      </c>
      <c r="B255" s="2" t="s">
        <v>295</v>
      </c>
      <c r="C255" s="74">
        <v>132611</v>
      </c>
      <c r="D255" s="74">
        <v>1011</v>
      </c>
      <c r="E255" s="74">
        <v>834</v>
      </c>
      <c r="F255" s="74">
        <v>7426</v>
      </c>
      <c r="G255" s="74">
        <v>7375</v>
      </c>
      <c r="H255" s="74">
        <v>133466</v>
      </c>
      <c r="I255" s="74">
        <v>913</v>
      </c>
      <c r="J255" s="74">
        <v>939</v>
      </c>
      <c r="K255" s="74">
        <v>7009</v>
      </c>
      <c r="L255" s="74">
        <v>6765</v>
      </c>
      <c r="M255" s="74">
        <v>133915</v>
      </c>
      <c r="N255" s="74">
        <v>733</v>
      </c>
      <c r="O255" s="74">
        <v>616</v>
      </c>
      <c r="P255" s="74">
        <v>7058</v>
      </c>
      <c r="Q255" s="74">
        <v>7293</v>
      </c>
      <c r="R255" s="74">
        <v>134961</v>
      </c>
      <c r="S255" s="74">
        <v>650</v>
      </c>
      <c r="T255" s="74">
        <v>708</v>
      </c>
      <c r="U255" s="74">
        <v>7048</v>
      </c>
      <c r="V255" s="74">
        <v>6907</v>
      </c>
      <c r="W255" s="214">
        <v>135722</v>
      </c>
      <c r="X255" s="214">
        <v>569</v>
      </c>
      <c r="Y255" s="214">
        <v>534</v>
      </c>
      <c r="Z255" s="214">
        <v>7627</v>
      </c>
      <c r="AA255" s="214">
        <v>7415</v>
      </c>
      <c r="AB255" s="214">
        <v>136328</v>
      </c>
      <c r="AC255" s="214">
        <v>599</v>
      </c>
      <c r="AD255" s="214">
        <v>619</v>
      </c>
      <c r="AE255" s="214">
        <v>7801</v>
      </c>
      <c r="AF255" s="214">
        <v>7404</v>
      </c>
      <c r="AG255" s="214">
        <v>137477</v>
      </c>
      <c r="AH255" s="214">
        <v>708</v>
      </c>
      <c r="AI255" s="214">
        <v>478</v>
      </c>
      <c r="AJ255" s="214">
        <v>8150</v>
      </c>
      <c r="AK255" s="214">
        <v>7732</v>
      </c>
      <c r="AL255" s="214">
        <v>138177</v>
      </c>
      <c r="AM255" s="214">
        <v>723</v>
      </c>
      <c r="AN255" s="214">
        <v>486</v>
      </c>
      <c r="AO255" s="214">
        <v>8074</v>
      </c>
      <c r="AP255" s="214">
        <v>7856</v>
      </c>
      <c r="AQ255" s="214">
        <v>139156</v>
      </c>
      <c r="AR255" s="214">
        <v>783</v>
      </c>
      <c r="AS255" s="214">
        <v>446</v>
      </c>
      <c r="AT255" s="214">
        <v>8062</v>
      </c>
      <c r="AU255" s="214">
        <v>7892</v>
      </c>
      <c r="AV255" s="214">
        <v>139767</v>
      </c>
      <c r="AW255" s="214">
        <v>696</v>
      </c>
      <c r="AX255" s="214">
        <v>514</v>
      </c>
      <c r="AY255" s="214">
        <v>8774</v>
      </c>
      <c r="AZ255" s="214">
        <v>8653</v>
      </c>
    </row>
    <row r="256" spans="1:52" s="1" customFormat="1" x14ac:dyDescent="0.2">
      <c r="A256" s="5" t="s">
        <v>752</v>
      </c>
      <c r="B256" s="2" t="s">
        <v>330</v>
      </c>
      <c r="C256" s="74">
        <v>119284</v>
      </c>
      <c r="D256" s="74">
        <v>992</v>
      </c>
      <c r="E256" s="74">
        <v>630</v>
      </c>
      <c r="F256" s="74">
        <v>6800</v>
      </c>
      <c r="G256" s="74">
        <v>7264</v>
      </c>
      <c r="H256" s="74">
        <v>120026</v>
      </c>
      <c r="I256" s="74">
        <v>925</v>
      </c>
      <c r="J256" s="74">
        <v>733</v>
      </c>
      <c r="K256" s="74">
        <v>6765</v>
      </c>
      <c r="L256" s="74">
        <v>6620</v>
      </c>
      <c r="M256" s="74">
        <v>120823</v>
      </c>
      <c r="N256" s="74">
        <v>738</v>
      </c>
      <c r="O256" s="74">
        <v>455</v>
      </c>
      <c r="P256" s="74">
        <v>7323</v>
      </c>
      <c r="Q256" s="74">
        <v>7132</v>
      </c>
      <c r="R256" s="74">
        <v>121891</v>
      </c>
      <c r="S256" s="74">
        <v>853</v>
      </c>
      <c r="T256" s="74">
        <v>324</v>
      </c>
      <c r="U256" s="74">
        <v>7147</v>
      </c>
      <c r="V256" s="74">
        <v>6984</v>
      </c>
      <c r="W256" s="214">
        <v>122710</v>
      </c>
      <c r="X256" s="214">
        <v>620</v>
      </c>
      <c r="Y256" s="214">
        <v>557</v>
      </c>
      <c r="Z256" s="214">
        <v>7168</v>
      </c>
      <c r="AA256" s="214">
        <v>7226</v>
      </c>
      <c r="AB256" s="214">
        <v>123497</v>
      </c>
      <c r="AC256" s="214">
        <v>653</v>
      </c>
      <c r="AD256" s="214">
        <v>548</v>
      </c>
      <c r="AE256" s="214">
        <v>7314</v>
      </c>
      <c r="AF256" s="214">
        <v>6786</v>
      </c>
      <c r="AG256" s="214">
        <v>124621</v>
      </c>
      <c r="AH256" s="214">
        <v>895</v>
      </c>
      <c r="AI256" s="214">
        <v>432</v>
      </c>
      <c r="AJ256" s="214">
        <v>7655</v>
      </c>
      <c r="AK256" s="214">
        <v>7226</v>
      </c>
      <c r="AL256" s="214">
        <v>126534</v>
      </c>
      <c r="AM256" s="214">
        <v>921</v>
      </c>
      <c r="AN256" s="214">
        <v>401</v>
      </c>
      <c r="AO256" s="214">
        <v>8024</v>
      </c>
      <c r="AP256" s="214">
        <v>7039</v>
      </c>
      <c r="AQ256" s="214">
        <v>128653</v>
      </c>
      <c r="AR256" s="214">
        <v>927</v>
      </c>
      <c r="AS256" s="214">
        <v>419</v>
      </c>
      <c r="AT256" s="214">
        <v>8258</v>
      </c>
      <c r="AU256" s="214">
        <v>7071</v>
      </c>
      <c r="AV256" s="214">
        <v>131227</v>
      </c>
      <c r="AW256" s="214">
        <v>860</v>
      </c>
      <c r="AX256" s="214">
        <v>484</v>
      </c>
      <c r="AY256" s="214">
        <v>9795</v>
      </c>
      <c r="AZ256" s="214">
        <v>8070</v>
      </c>
    </row>
    <row r="257" spans="1:52" s="1" customFormat="1" x14ac:dyDescent="0.2">
      <c r="A257" s="5" t="s">
        <v>18</v>
      </c>
      <c r="B257" s="2" t="s">
        <v>348</v>
      </c>
      <c r="C257" s="74">
        <v>103016</v>
      </c>
      <c r="D257" s="74">
        <v>578</v>
      </c>
      <c r="E257" s="74">
        <v>406</v>
      </c>
      <c r="F257" s="74">
        <v>5246</v>
      </c>
      <c r="G257" s="74">
        <v>4910</v>
      </c>
      <c r="H257" s="74">
        <v>103824</v>
      </c>
      <c r="I257" s="74">
        <v>558</v>
      </c>
      <c r="J257" s="74">
        <v>452</v>
      </c>
      <c r="K257" s="74">
        <v>4945</v>
      </c>
      <c r="L257" s="74">
        <v>4538</v>
      </c>
      <c r="M257" s="74">
        <v>104706</v>
      </c>
      <c r="N257" s="74">
        <v>417</v>
      </c>
      <c r="O257" s="74">
        <v>345</v>
      </c>
      <c r="P257" s="74">
        <v>5153</v>
      </c>
      <c r="Q257" s="74">
        <v>4546</v>
      </c>
      <c r="R257" s="74">
        <v>105442</v>
      </c>
      <c r="S257" s="74">
        <v>361</v>
      </c>
      <c r="T257" s="74">
        <v>276</v>
      </c>
      <c r="U257" s="74">
        <v>5190</v>
      </c>
      <c r="V257" s="74">
        <v>4669</v>
      </c>
      <c r="W257" s="214">
        <v>107164</v>
      </c>
      <c r="X257" s="214">
        <v>385</v>
      </c>
      <c r="Y257" s="214">
        <v>357</v>
      </c>
      <c r="Z257" s="214">
        <v>5221</v>
      </c>
      <c r="AA257" s="214">
        <v>4840</v>
      </c>
      <c r="AB257" s="214">
        <v>107945</v>
      </c>
      <c r="AC257" s="214">
        <v>366</v>
      </c>
      <c r="AD257" s="214">
        <v>396</v>
      </c>
      <c r="AE257" s="214">
        <v>5188</v>
      </c>
      <c r="AF257" s="214">
        <v>4742</v>
      </c>
      <c r="AG257" s="214">
        <v>108095</v>
      </c>
      <c r="AH257" s="214">
        <v>477</v>
      </c>
      <c r="AI257" s="214">
        <v>263</v>
      </c>
      <c r="AJ257" s="214">
        <v>4986</v>
      </c>
      <c r="AK257" s="214">
        <v>5011</v>
      </c>
      <c r="AL257" s="214">
        <v>108609</v>
      </c>
      <c r="AM257" s="214">
        <v>545</v>
      </c>
      <c r="AN257" s="214">
        <v>307</v>
      </c>
      <c r="AO257" s="214">
        <v>5013</v>
      </c>
      <c r="AP257" s="214">
        <v>5085</v>
      </c>
      <c r="AQ257" s="214">
        <v>108748</v>
      </c>
      <c r="AR257" s="214">
        <v>584</v>
      </c>
      <c r="AS257" s="214">
        <v>281</v>
      </c>
      <c r="AT257" s="214">
        <v>4739</v>
      </c>
      <c r="AU257" s="214">
        <v>5057</v>
      </c>
      <c r="AV257" s="214">
        <v>109266</v>
      </c>
      <c r="AW257" s="214">
        <v>501</v>
      </c>
      <c r="AX257" s="214">
        <v>336</v>
      </c>
      <c r="AY257" s="214">
        <v>5819</v>
      </c>
      <c r="AZ257" s="214">
        <v>5496</v>
      </c>
    </row>
    <row r="258" spans="1:52" s="1" customFormat="1" x14ac:dyDescent="0.2">
      <c r="A258" s="5" t="s">
        <v>609</v>
      </c>
      <c r="B258" s="2" t="s">
        <v>221</v>
      </c>
      <c r="C258" s="74">
        <v>108567</v>
      </c>
      <c r="D258" s="74">
        <v>665</v>
      </c>
      <c r="E258" s="74">
        <v>622</v>
      </c>
      <c r="F258" s="74">
        <v>5672</v>
      </c>
      <c r="G258" s="74">
        <v>4888</v>
      </c>
      <c r="H258" s="74">
        <v>108604</v>
      </c>
      <c r="I258" s="74">
        <v>588</v>
      </c>
      <c r="J258" s="74">
        <v>726</v>
      </c>
      <c r="K258" s="74">
        <v>5102</v>
      </c>
      <c r="L258" s="74">
        <v>4833</v>
      </c>
      <c r="M258" s="74">
        <v>109006</v>
      </c>
      <c r="N258" s="74">
        <v>585</v>
      </c>
      <c r="O258" s="74">
        <v>476</v>
      </c>
      <c r="P258" s="74">
        <v>5519</v>
      </c>
      <c r="Q258" s="74">
        <v>5206</v>
      </c>
      <c r="R258" s="74">
        <v>109406</v>
      </c>
      <c r="S258" s="74">
        <v>449</v>
      </c>
      <c r="T258" s="74">
        <v>330</v>
      </c>
      <c r="U258" s="74">
        <v>5629</v>
      </c>
      <c r="V258" s="74">
        <v>5261</v>
      </c>
      <c r="W258" s="214">
        <v>110050</v>
      </c>
      <c r="X258" s="214">
        <v>430</v>
      </c>
      <c r="Y258" s="214">
        <v>256</v>
      </c>
      <c r="Z258" s="214">
        <v>5772</v>
      </c>
      <c r="AA258" s="214">
        <v>5510</v>
      </c>
      <c r="AB258" s="214">
        <v>110326</v>
      </c>
      <c r="AC258" s="214">
        <v>403</v>
      </c>
      <c r="AD258" s="214">
        <v>318</v>
      </c>
      <c r="AE258" s="214">
        <v>5760</v>
      </c>
      <c r="AF258" s="214">
        <v>5386</v>
      </c>
      <c r="AG258" s="214">
        <v>111091</v>
      </c>
      <c r="AH258" s="214">
        <v>498</v>
      </c>
      <c r="AI258" s="214">
        <v>295</v>
      </c>
      <c r="AJ258" s="214">
        <v>6232</v>
      </c>
      <c r="AK258" s="214">
        <v>5720</v>
      </c>
      <c r="AL258" s="214">
        <v>112056</v>
      </c>
      <c r="AM258" s="214">
        <v>536</v>
      </c>
      <c r="AN258" s="214">
        <v>321</v>
      </c>
      <c r="AO258" s="214">
        <v>6275</v>
      </c>
      <c r="AP258" s="214">
        <v>5521</v>
      </c>
      <c r="AQ258" s="214">
        <v>113131</v>
      </c>
      <c r="AR258" s="214">
        <v>552</v>
      </c>
      <c r="AS258" s="214">
        <v>316</v>
      </c>
      <c r="AT258" s="214">
        <v>6409</v>
      </c>
      <c r="AU258" s="214">
        <v>5528</v>
      </c>
      <c r="AV258" s="214">
        <v>113513</v>
      </c>
      <c r="AW258" s="214">
        <v>464</v>
      </c>
      <c r="AX258" s="214">
        <v>312</v>
      </c>
      <c r="AY258" s="214">
        <v>6418</v>
      </c>
      <c r="AZ258" s="214">
        <v>6134</v>
      </c>
    </row>
    <row r="259" spans="1:52" s="1" customFormat="1" x14ac:dyDescent="0.2">
      <c r="A259" s="5" t="s">
        <v>684</v>
      </c>
      <c r="B259" s="2" t="s">
        <v>276</v>
      </c>
      <c r="C259" s="74">
        <v>112885</v>
      </c>
      <c r="D259" s="74">
        <v>722</v>
      </c>
      <c r="E259" s="74">
        <v>547</v>
      </c>
      <c r="F259" s="74">
        <v>5160</v>
      </c>
      <c r="G259" s="74">
        <v>4499</v>
      </c>
      <c r="H259" s="74">
        <v>112934</v>
      </c>
      <c r="I259" s="74">
        <v>538</v>
      </c>
      <c r="J259" s="74">
        <v>577</v>
      </c>
      <c r="K259" s="74">
        <v>4740</v>
      </c>
      <c r="L259" s="74">
        <v>4450</v>
      </c>
      <c r="M259" s="74">
        <v>113786</v>
      </c>
      <c r="N259" s="74">
        <v>545</v>
      </c>
      <c r="O259" s="74">
        <v>422</v>
      </c>
      <c r="P259" s="74">
        <v>5248</v>
      </c>
      <c r="Q259" s="74">
        <v>4559</v>
      </c>
      <c r="R259" s="74">
        <v>114919</v>
      </c>
      <c r="S259" s="74">
        <v>597</v>
      </c>
      <c r="T259" s="74">
        <v>317</v>
      </c>
      <c r="U259" s="74">
        <v>5380</v>
      </c>
      <c r="V259" s="74">
        <v>4533</v>
      </c>
      <c r="W259" s="214">
        <v>116067</v>
      </c>
      <c r="X259" s="214">
        <v>504</v>
      </c>
      <c r="Y259" s="214">
        <v>244</v>
      </c>
      <c r="Z259" s="214">
        <v>5602</v>
      </c>
      <c r="AA259" s="214">
        <v>4838</v>
      </c>
      <c r="AB259" s="214">
        <v>117441</v>
      </c>
      <c r="AC259" s="214">
        <v>476</v>
      </c>
      <c r="AD259" s="214">
        <v>266</v>
      </c>
      <c r="AE259" s="214">
        <v>5706</v>
      </c>
      <c r="AF259" s="214">
        <v>4634</v>
      </c>
      <c r="AG259" s="214">
        <v>118959</v>
      </c>
      <c r="AH259" s="214">
        <v>529</v>
      </c>
      <c r="AI259" s="214">
        <v>252</v>
      </c>
      <c r="AJ259" s="214">
        <v>5960</v>
      </c>
      <c r="AK259" s="214">
        <v>4904</v>
      </c>
      <c r="AL259" s="214">
        <v>120141</v>
      </c>
      <c r="AM259" s="214">
        <v>549</v>
      </c>
      <c r="AN259" s="214">
        <v>210</v>
      </c>
      <c r="AO259" s="214">
        <v>5670</v>
      </c>
      <c r="AP259" s="214">
        <v>4893</v>
      </c>
      <c r="AQ259" s="214">
        <v>121345</v>
      </c>
      <c r="AR259" s="214">
        <v>545</v>
      </c>
      <c r="AS259" s="214">
        <v>289</v>
      </c>
      <c r="AT259" s="214">
        <v>5737</v>
      </c>
      <c r="AU259" s="214">
        <v>4942</v>
      </c>
      <c r="AV259" s="214">
        <v>122178</v>
      </c>
      <c r="AW259" s="214">
        <v>494</v>
      </c>
      <c r="AX259" s="214">
        <v>308</v>
      </c>
      <c r="AY259" s="214">
        <v>6111</v>
      </c>
      <c r="AZ259" s="214">
        <v>5430</v>
      </c>
    </row>
    <row r="260" spans="1:52" s="1" customFormat="1" x14ac:dyDescent="0.2">
      <c r="A260" s="5" t="s">
        <v>707</v>
      </c>
      <c r="B260" s="2" t="s">
        <v>297</v>
      </c>
      <c r="C260" s="74">
        <v>160171</v>
      </c>
      <c r="D260" s="74">
        <v>911</v>
      </c>
      <c r="E260" s="74">
        <v>702</v>
      </c>
      <c r="F260" s="74">
        <v>6996</v>
      </c>
      <c r="G260" s="74">
        <v>6154</v>
      </c>
      <c r="H260" s="74">
        <v>160678</v>
      </c>
      <c r="I260" s="74">
        <v>727</v>
      </c>
      <c r="J260" s="74">
        <v>712</v>
      </c>
      <c r="K260" s="74">
        <v>6434</v>
      </c>
      <c r="L260" s="74">
        <v>6005</v>
      </c>
      <c r="M260" s="74">
        <v>160871</v>
      </c>
      <c r="N260" s="74">
        <v>555</v>
      </c>
      <c r="O260" s="74">
        <v>391</v>
      </c>
      <c r="P260" s="74">
        <v>6569</v>
      </c>
      <c r="Q260" s="74">
        <v>6570</v>
      </c>
      <c r="R260" s="74">
        <v>162113</v>
      </c>
      <c r="S260" s="74">
        <v>683</v>
      </c>
      <c r="T260" s="74">
        <v>335</v>
      </c>
      <c r="U260" s="74">
        <v>7085</v>
      </c>
      <c r="V260" s="74">
        <v>6360</v>
      </c>
      <c r="W260" s="214">
        <v>163038</v>
      </c>
      <c r="X260" s="214">
        <v>537</v>
      </c>
      <c r="Y260" s="214">
        <v>465</v>
      </c>
      <c r="Z260" s="214">
        <v>7515</v>
      </c>
      <c r="AA260" s="214">
        <v>6818</v>
      </c>
      <c r="AB260" s="214">
        <v>164006</v>
      </c>
      <c r="AC260" s="214">
        <v>533</v>
      </c>
      <c r="AD260" s="214">
        <v>435</v>
      </c>
      <c r="AE260" s="214">
        <v>7402</v>
      </c>
      <c r="AF260" s="214">
        <v>6574</v>
      </c>
      <c r="AG260" s="214">
        <v>164834</v>
      </c>
      <c r="AH260" s="214">
        <v>666</v>
      </c>
      <c r="AI260" s="214">
        <v>335</v>
      </c>
      <c r="AJ260" s="214">
        <v>7616</v>
      </c>
      <c r="AK260" s="214">
        <v>7160</v>
      </c>
      <c r="AL260" s="214">
        <v>165510</v>
      </c>
      <c r="AM260" s="214">
        <v>781</v>
      </c>
      <c r="AN260" s="214">
        <v>468</v>
      </c>
      <c r="AO260" s="214">
        <v>7573</v>
      </c>
      <c r="AP260" s="214">
        <v>7193</v>
      </c>
      <c r="AQ260" s="214">
        <v>166526</v>
      </c>
      <c r="AR260" s="214">
        <v>808</v>
      </c>
      <c r="AS260" s="214">
        <v>484</v>
      </c>
      <c r="AT260" s="214">
        <v>7537</v>
      </c>
      <c r="AU260" s="214">
        <v>6913</v>
      </c>
      <c r="AV260" s="214">
        <v>167216</v>
      </c>
      <c r="AW260" s="214">
        <v>700</v>
      </c>
      <c r="AX260" s="214">
        <v>522</v>
      </c>
      <c r="AY260" s="214">
        <v>8203</v>
      </c>
      <c r="AZ260" s="214">
        <v>7762</v>
      </c>
    </row>
    <row r="261" spans="1:52" s="1" customFormat="1" x14ac:dyDescent="0.2">
      <c r="A261" s="5" t="s">
        <v>734</v>
      </c>
      <c r="B261" s="2" t="s">
        <v>317</v>
      </c>
      <c r="C261" s="74">
        <v>108801</v>
      </c>
      <c r="D261" s="74">
        <v>686</v>
      </c>
      <c r="E261" s="74">
        <v>581</v>
      </c>
      <c r="F261" s="74">
        <v>5151</v>
      </c>
      <c r="G261" s="74">
        <v>4573</v>
      </c>
      <c r="H261" s="74">
        <v>109312</v>
      </c>
      <c r="I261" s="74">
        <v>513</v>
      </c>
      <c r="J261" s="74">
        <v>532</v>
      </c>
      <c r="K261" s="74">
        <v>5166</v>
      </c>
      <c r="L261" s="74">
        <v>4597</v>
      </c>
      <c r="M261" s="74">
        <v>109946</v>
      </c>
      <c r="N261" s="74">
        <v>500</v>
      </c>
      <c r="O261" s="74">
        <v>291</v>
      </c>
      <c r="P261" s="74">
        <v>5463</v>
      </c>
      <c r="Q261" s="74">
        <v>4963</v>
      </c>
      <c r="R261" s="74">
        <v>110555</v>
      </c>
      <c r="S261" s="74">
        <v>525</v>
      </c>
      <c r="T261" s="74">
        <v>322</v>
      </c>
      <c r="U261" s="74">
        <v>5429</v>
      </c>
      <c r="V261" s="74">
        <v>4966</v>
      </c>
      <c r="W261" s="214">
        <v>111431</v>
      </c>
      <c r="X261" s="214">
        <v>522</v>
      </c>
      <c r="Y261" s="214">
        <v>321</v>
      </c>
      <c r="Z261" s="214">
        <v>5848</v>
      </c>
      <c r="AA261" s="214">
        <v>5319</v>
      </c>
      <c r="AB261" s="214">
        <v>112201</v>
      </c>
      <c r="AC261" s="214">
        <v>460</v>
      </c>
      <c r="AD261" s="214">
        <v>327</v>
      </c>
      <c r="AE261" s="214">
        <v>5741</v>
      </c>
      <c r="AF261" s="214">
        <v>5057</v>
      </c>
      <c r="AG261" s="214">
        <v>112909</v>
      </c>
      <c r="AH261" s="214">
        <v>527</v>
      </c>
      <c r="AI261" s="214">
        <v>367</v>
      </c>
      <c r="AJ261" s="214">
        <v>5733</v>
      </c>
      <c r="AK261" s="214">
        <v>5161</v>
      </c>
      <c r="AL261" s="214">
        <v>114241</v>
      </c>
      <c r="AM261" s="214">
        <v>630</v>
      </c>
      <c r="AN261" s="214">
        <v>326</v>
      </c>
      <c r="AO261" s="214">
        <v>6094</v>
      </c>
      <c r="AP261" s="214">
        <v>4998</v>
      </c>
      <c r="AQ261" s="214">
        <v>115969</v>
      </c>
      <c r="AR261" s="214">
        <v>707</v>
      </c>
      <c r="AS261" s="214">
        <v>387</v>
      </c>
      <c r="AT261" s="214">
        <v>6357</v>
      </c>
      <c r="AU261" s="214">
        <v>4932</v>
      </c>
      <c r="AV261" s="214">
        <v>117423</v>
      </c>
      <c r="AW261" s="214">
        <v>561</v>
      </c>
      <c r="AX261" s="214">
        <v>367</v>
      </c>
      <c r="AY261" s="214">
        <v>7068</v>
      </c>
      <c r="AZ261" s="214">
        <v>5642</v>
      </c>
    </row>
    <row r="262" spans="1:52" s="1" customFormat="1" x14ac:dyDescent="0.2">
      <c r="A262" s="5" t="s">
        <v>19</v>
      </c>
      <c r="B262" s="2" t="s">
        <v>349</v>
      </c>
      <c r="C262" s="74">
        <v>35244</v>
      </c>
      <c r="D262" s="74">
        <v>253</v>
      </c>
      <c r="E262" s="74">
        <v>134</v>
      </c>
      <c r="F262" s="74">
        <v>2135</v>
      </c>
      <c r="G262" s="74">
        <v>1832</v>
      </c>
      <c r="H262" s="74">
        <v>35064</v>
      </c>
      <c r="I262" s="74">
        <v>186</v>
      </c>
      <c r="J262" s="74">
        <v>142</v>
      </c>
      <c r="K262" s="74">
        <v>1963</v>
      </c>
      <c r="L262" s="74">
        <v>1868</v>
      </c>
      <c r="M262" s="74">
        <v>35000</v>
      </c>
      <c r="N262" s="74">
        <v>147</v>
      </c>
      <c r="O262" s="74">
        <v>79</v>
      </c>
      <c r="P262" s="74">
        <v>2099</v>
      </c>
      <c r="Q262" s="74">
        <v>1947</v>
      </c>
      <c r="R262" s="74">
        <v>34588</v>
      </c>
      <c r="S262" s="74">
        <v>123</v>
      </c>
      <c r="T262" s="74">
        <v>77</v>
      </c>
      <c r="U262" s="74">
        <v>1828</v>
      </c>
      <c r="V262" s="74">
        <v>1993</v>
      </c>
      <c r="W262" s="214">
        <v>34611</v>
      </c>
      <c r="X262" s="214">
        <v>131</v>
      </c>
      <c r="Y262" s="214">
        <v>85</v>
      </c>
      <c r="Z262" s="214">
        <v>2053</v>
      </c>
      <c r="AA262" s="214">
        <v>1928</v>
      </c>
      <c r="AB262" s="214">
        <v>34396</v>
      </c>
      <c r="AC262" s="214">
        <v>115</v>
      </c>
      <c r="AD262" s="214">
        <v>68</v>
      </c>
      <c r="AE262" s="214">
        <v>1867</v>
      </c>
      <c r="AF262" s="214">
        <v>1910</v>
      </c>
      <c r="AG262" s="214">
        <v>34410</v>
      </c>
      <c r="AH262" s="214">
        <v>140</v>
      </c>
      <c r="AI262" s="214">
        <v>118</v>
      </c>
      <c r="AJ262" s="214">
        <v>2007</v>
      </c>
      <c r="AK262" s="214">
        <v>1888</v>
      </c>
      <c r="AL262" s="214">
        <v>34518</v>
      </c>
      <c r="AM262" s="214">
        <v>156</v>
      </c>
      <c r="AN262" s="214">
        <v>86</v>
      </c>
      <c r="AO262" s="214">
        <v>2112</v>
      </c>
      <c r="AP262" s="214">
        <v>1815</v>
      </c>
      <c r="AQ262" s="214">
        <v>34475</v>
      </c>
      <c r="AR262" s="214">
        <v>151</v>
      </c>
      <c r="AS262" s="214">
        <v>100</v>
      </c>
      <c r="AT262" s="214">
        <v>2010</v>
      </c>
      <c r="AU262" s="214">
        <v>1839</v>
      </c>
      <c r="AV262" s="214">
        <v>34865</v>
      </c>
      <c r="AW262" s="214">
        <v>138</v>
      </c>
      <c r="AX262" s="214">
        <v>101</v>
      </c>
      <c r="AY262" s="214">
        <v>2410</v>
      </c>
      <c r="AZ262" s="214">
        <v>1838</v>
      </c>
    </row>
    <row r="263" spans="1:52" s="1" customFormat="1" x14ac:dyDescent="0.2">
      <c r="A263" s="5" t="s">
        <v>479</v>
      </c>
      <c r="B263" s="2" t="s">
        <v>107</v>
      </c>
      <c r="C263" s="74">
        <v>95999</v>
      </c>
      <c r="D263" s="74">
        <v>132</v>
      </c>
      <c r="E263" s="74">
        <v>89</v>
      </c>
      <c r="F263" s="74">
        <v>3392</v>
      </c>
      <c r="G263" s="74">
        <v>3287</v>
      </c>
      <c r="H263" s="74">
        <v>96514</v>
      </c>
      <c r="I263" s="74">
        <v>85</v>
      </c>
      <c r="J263" s="74">
        <v>97</v>
      </c>
      <c r="K263" s="74">
        <v>3229</v>
      </c>
      <c r="L263" s="74">
        <v>3255</v>
      </c>
      <c r="M263" s="74">
        <v>96898</v>
      </c>
      <c r="N263" s="74">
        <v>90</v>
      </c>
      <c r="O263" s="74">
        <v>62</v>
      </c>
      <c r="P263" s="74">
        <v>3049</v>
      </c>
      <c r="Q263" s="74">
        <v>3270</v>
      </c>
      <c r="R263" s="74">
        <v>97582</v>
      </c>
      <c r="S263" s="74">
        <v>166</v>
      </c>
      <c r="T263" s="74">
        <v>110</v>
      </c>
      <c r="U263" s="74">
        <v>3381</v>
      </c>
      <c r="V263" s="74">
        <v>3404</v>
      </c>
      <c r="W263" s="214">
        <v>97932</v>
      </c>
      <c r="X263" s="214">
        <v>100</v>
      </c>
      <c r="Y263" s="214">
        <v>64</v>
      </c>
      <c r="Z263" s="214">
        <v>3490</v>
      </c>
      <c r="AA263" s="214">
        <v>3490</v>
      </c>
      <c r="AB263" s="214">
        <v>98106</v>
      </c>
      <c r="AC263" s="214">
        <v>99</v>
      </c>
      <c r="AD263" s="214">
        <v>80</v>
      </c>
      <c r="AE263" s="214">
        <v>3424</v>
      </c>
      <c r="AF263" s="214">
        <v>3653</v>
      </c>
      <c r="AG263" s="214">
        <v>98508</v>
      </c>
      <c r="AH263" s="214">
        <v>147</v>
      </c>
      <c r="AI263" s="214">
        <v>73</v>
      </c>
      <c r="AJ263" s="214">
        <v>3632</v>
      </c>
      <c r="AK263" s="214">
        <v>3641</v>
      </c>
      <c r="AL263" s="214">
        <v>98490</v>
      </c>
      <c r="AM263" s="214">
        <v>172</v>
      </c>
      <c r="AN263" s="214">
        <v>71</v>
      </c>
      <c r="AO263" s="214">
        <v>3350</v>
      </c>
      <c r="AP263" s="214">
        <v>3623</v>
      </c>
      <c r="AQ263" s="214">
        <v>98513</v>
      </c>
      <c r="AR263" s="214">
        <v>225</v>
      </c>
      <c r="AS263" s="214">
        <v>77</v>
      </c>
      <c r="AT263" s="214">
        <v>3512</v>
      </c>
      <c r="AU263" s="214">
        <v>3784</v>
      </c>
      <c r="AV263" s="214">
        <v>99126</v>
      </c>
      <c r="AW263" s="214">
        <v>169</v>
      </c>
      <c r="AX263" s="214">
        <v>58</v>
      </c>
      <c r="AY263" s="214">
        <v>4457</v>
      </c>
      <c r="AZ263" s="214">
        <v>4106</v>
      </c>
    </row>
    <row r="264" spans="1:52" s="1" customFormat="1" x14ac:dyDescent="0.2">
      <c r="A264" s="5" t="s">
        <v>529</v>
      </c>
      <c r="B264" s="2" t="s">
        <v>151</v>
      </c>
      <c r="C264" s="74">
        <v>111191</v>
      </c>
      <c r="D264" s="74">
        <v>864</v>
      </c>
      <c r="E264" s="74">
        <v>288</v>
      </c>
      <c r="F264" s="74">
        <v>4379</v>
      </c>
      <c r="G264" s="74">
        <v>4139</v>
      </c>
      <c r="H264" s="74">
        <v>112033</v>
      </c>
      <c r="I264" s="74">
        <v>384</v>
      </c>
      <c r="J264" s="74">
        <v>259</v>
      </c>
      <c r="K264" s="74">
        <v>4168</v>
      </c>
      <c r="L264" s="74">
        <v>4104</v>
      </c>
      <c r="M264" s="74">
        <v>112979</v>
      </c>
      <c r="N264" s="74">
        <v>357</v>
      </c>
      <c r="O264" s="74">
        <v>162</v>
      </c>
      <c r="P264" s="74">
        <v>4247</v>
      </c>
      <c r="Q264" s="74">
        <v>4097</v>
      </c>
      <c r="R264" s="74">
        <v>113858</v>
      </c>
      <c r="S264" s="74">
        <v>614</v>
      </c>
      <c r="T264" s="74">
        <v>262</v>
      </c>
      <c r="U264" s="74">
        <v>4407</v>
      </c>
      <c r="V264" s="74">
        <v>4389</v>
      </c>
      <c r="W264" s="214">
        <v>114487</v>
      </c>
      <c r="X264" s="214">
        <v>547</v>
      </c>
      <c r="Y264" s="214">
        <v>226</v>
      </c>
      <c r="Z264" s="214">
        <v>4227</v>
      </c>
      <c r="AA264" s="214">
        <v>4442</v>
      </c>
      <c r="AB264" s="214">
        <v>114940</v>
      </c>
      <c r="AC264" s="214">
        <v>579</v>
      </c>
      <c r="AD264" s="214">
        <v>341</v>
      </c>
      <c r="AE264" s="214">
        <v>4417</v>
      </c>
      <c r="AF264" s="214">
        <v>4485</v>
      </c>
      <c r="AG264" s="214">
        <v>115720</v>
      </c>
      <c r="AH264" s="214">
        <v>675</v>
      </c>
      <c r="AI264" s="214">
        <v>293</v>
      </c>
      <c r="AJ264" s="214">
        <v>4431</v>
      </c>
      <c r="AK264" s="214">
        <v>4537</v>
      </c>
      <c r="AL264" s="214">
        <v>116196</v>
      </c>
      <c r="AM264" s="214">
        <v>940</v>
      </c>
      <c r="AN264" s="214">
        <v>353</v>
      </c>
      <c r="AO264" s="214">
        <v>4245</v>
      </c>
      <c r="AP264" s="214">
        <v>4684</v>
      </c>
      <c r="AQ264" s="214">
        <v>116937</v>
      </c>
      <c r="AR264" s="214">
        <v>1013</v>
      </c>
      <c r="AS264" s="214">
        <v>373</v>
      </c>
      <c r="AT264" s="214">
        <v>4176</v>
      </c>
      <c r="AU264" s="214">
        <v>4428</v>
      </c>
      <c r="AV264" s="214">
        <v>117552</v>
      </c>
      <c r="AW264" s="214">
        <v>825</v>
      </c>
      <c r="AX264" s="214">
        <v>358</v>
      </c>
      <c r="AY264" s="214">
        <v>5163</v>
      </c>
      <c r="AZ264" s="214">
        <v>5190</v>
      </c>
    </row>
    <row r="265" spans="1:52" s="1" customFormat="1" x14ac:dyDescent="0.2">
      <c r="A265" s="5" t="s">
        <v>598</v>
      </c>
      <c r="B265" s="2" t="s">
        <v>212</v>
      </c>
      <c r="C265" s="74">
        <v>99490</v>
      </c>
      <c r="D265" s="74">
        <v>389</v>
      </c>
      <c r="E265" s="74">
        <v>154</v>
      </c>
      <c r="F265" s="74">
        <v>4905</v>
      </c>
      <c r="G265" s="74">
        <v>4260</v>
      </c>
      <c r="H265" s="74">
        <v>100012</v>
      </c>
      <c r="I265" s="74">
        <v>206</v>
      </c>
      <c r="J265" s="74">
        <v>145</v>
      </c>
      <c r="K265" s="74">
        <v>4357</v>
      </c>
      <c r="L265" s="74">
        <v>4040</v>
      </c>
      <c r="M265" s="74">
        <v>100424</v>
      </c>
      <c r="N265" s="74">
        <v>153</v>
      </c>
      <c r="O265" s="74">
        <v>129</v>
      </c>
      <c r="P265" s="74">
        <v>4637</v>
      </c>
      <c r="Q265" s="74">
        <v>4229</v>
      </c>
      <c r="R265" s="74">
        <v>100911</v>
      </c>
      <c r="S265" s="74">
        <v>219</v>
      </c>
      <c r="T265" s="74">
        <v>181</v>
      </c>
      <c r="U265" s="74">
        <v>4710</v>
      </c>
      <c r="V265" s="74">
        <v>4407</v>
      </c>
      <c r="W265" s="214">
        <v>101175</v>
      </c>
      <c r="X265" s="214">
        <v>225</v>
      </c>
      <c r="Y265" s="214">
        <v>159</v>
      </c>
      <c r="Z265" s="214">
        <v>4618</v>
      </c>
      <c r="AA265" s="214">
        <v>4559</v>
      </c>
      <c r="AB265" s="214">
        <v>101716</v>
      </c>
      <c r="AC265" s="214">
        <v>240</v>
      </c>
      <c r="AD265" s="214">
        <v>164</v>
      </c>
      <c r="AE265" s="214">
        <v>4970</v>
      </c>
      <c r="AF265" s="214">
        <v>4448</v>
      </c>
      <c r="AG265" s="214">
        <v>102062</v>
      </c>
      <c r="AH265" s="214">
        <v>291</v>
      </c>
      <c r="AI265" s="214">
        <v>121</v>
      </c>
      <c r="AJ265" s="214">
        <v>5191</v>
      </c>
      <c r="AK265" s="214">
        <v>4938</v>
      </c>
      <c r="AL265" s="214">
        <v>102566</v>
      </c>
      <c r="AM265" s="214">
        <v>263</v>
      </c>
      <c r="AN265" s="214">
        <v>167</v>
      </c>
      <c r="AO265" s="214">
        <v>4885</v>
      </c>
      <c r="AP265" s="214">
        <v>4549</v>
      </c>
      <c r="AQ265" s="214">
        <v>102831</v>
      </c>
      <c r="AR265" s="214">
        <v>256</v>
      </c>
      <c r="AS265" s="214">
        <v>127</v>
      </c>
      <c r="AT265" s="214">
        <v>4755</v>
      </c>
      <c r="AU265" s="214">
        <v>4645</v>
      </c>
      <c r="AV265" s="214">
        <v>103507</v>
      </c>
      <c r="AW265" s="214">
        <v>251</v>
      </c>
      <c r="AX265" s="214">
        <v>109</v>
      </c>
      <c r="AY265" s="214">
        <v>5763</v>
      </c>
      <c r="AZ265" s="214">
        <v>5454</v>
      </c>
    </row>
    <row r="266" spans="1:52" s="1" customFormat="1" x14ac:dyDescent="0.2">
      <c r="A266" s="5" t="s">
        <v>625</v>
      </c>
      <c r="B266" s="2" t="s">
        <v>232</v>
      </c>
      <c r="C266" s="74">
        <v>123213</v>
      </c>
      <c r="D266" s="74">
        <v>600</v>
      </c>
      <c r="E266" s="74">
        <v>307</v>
      </c>
      <c r="F266" s="74">
        <v>6058</v>
      </c>
      <c r="G266" s="74">
        <v>6415</v>
      </c>
      <c r="H266" s="74">
        <v>123073</v>
      </c>
      <c r="I266" s="74">
        <v>499</v>
      </c>
      <c r="J266" s="74">
        <v>419</v>
      </c>
      <c r="K266" s="74">
        <v>6227</v>
      </c>
      <c r="L266" s="74">
        <v>6164</v>
      </c>
      <c r="M266" s="74">
        <v>123351</v>
      </c>
      <c r="N266" s="74">
        <v>634</v>
      </c>
      <c r="O266" s="74">
        <v>313</v>
      </c>
      <c r="P266" s="74">
        <v>6328</v>
      </c>
      <c r="Q266" s="74">
        <v>6168</v>
      </c>
      <c r="R266" s="74">
        <v>123878</v>
      </c>
      <c r="S266" s="74">
        <v>872</v>
      </c>
      <c r="T266" s="74">
        <v>310</v>
      </c>
      <c r="U266" s="74">
        <v>6318</v>
      </c>
      <c r="V266" s="74">
        <v>6163</v>
      </c>
      <c r="W266" s="214">
        <v>124104</v>
      </c>
      <c r="X266" s="214">
        <v>717</v>
      </c>
      <c r="Y266" s="214">
        <v>299</v>
      </c>
      <c r="Z266" s="214">
        <v>6185</v>
      </c>
      <c r="AA266" s="214">
        <v>6415</v>
      </c>
      <c r="AB266" s="214">
        <v>125184</v>
      </c>
      <c r="AC266" s="214">
        <v>678</v>
      </c>
      <c r="AD266" s="214">
        <v>270</v>
      </c>
      <c r="AE266" s="214">
        <v>6833</v>
      </c>
      <c r="AF266" s="214">
        <v>6092</v>
      </c>
      <c r="AG266" s="214">
        <v>125978</v>
      </c>
      <c r="AH266" s="214">
        <v>830</v>
      </c>
      <c r="AI266" s="214">
        <v>243</v>
      </c>
      <c r="AJ266" s="214">
        <v>6642</v>
      </c>
      <c r="AK266" s="214">
        <v>6564</v>
      </c>
      <c r="AL266" s="214">
        <v>126863</v>
      </c>
      <c r="AM266" s="214">
        <v>765</v>
      </c>
      <c r="AN266" s="214">
        <v>262</v>
      </c>
      <c r="AO266" s="214">
        <v>6768</v>
      </c>
      <c r="AP266" s="214">
        <v>6301</v>
      </c>
      <c r="AQ266" s="214">
        <v>128126</v>
      </c>
      <c r="AR266" s="214">
        <v>704</v>
      </c>
      <c r="AS266" s="214">
        <v>299</v>
      </c>
      <c r="AT266" s="214">
        <v>7166</v>
      </c>
      <c r="AU266" s="214">
        <v>6221</v>
      </c>
      <c r="AV266" s="214">
        <v>128963</v>
      </c>
      <c r="AW266" s="214">
        <v>667</v>
      </c>
      <c r="AX266" s="214">
        <v>242</v>
      </c>
      <c r="AY266" s="214">
        <v>8266</v>
      </c>
      <c r="AZ266" s="214">
        <v>7832</v>
      </c>
    </row>
    <row r="267" spans="1:52" s="1" customFormat="1" x14ac:dyDescent="0.2">
      <c r="A267" s="5" t="s">
        <v>708</v>
      </c>
      <c r="B267" s="2" t="s">
        <v>298</v>
      </c>
      <c r="C267" s="74">
        <v>107501</v>
      </c>
      <c r="D267" s="74">
        <v>125</v>
      </c>
      <c r="E267" s="74">
        <v>83</v>
      </c>
      <c r="F267" s="74">
        <v>4965</v>
      </c>
      <c r="G267" s="74">
        <v>4645</v>
      </c>
      <c r="H267" s="74">
        <v>107561</v>
      </c>
      <c r="I267" s="74">
        <v>106</v>
      </c>
      <c r="J267" s="74">
        <v>121</v>
      </c>
      <c r="K267" s="74">
        <v>4458</v>
      </c>
      <c r="L267" s="74">
        <v>4303</v>
      </c>
      <c r="M267" s="74">
        <v>108050</v>
      </c>
      <c r="N267" s="74">
        <v>97</v>
      </c>
      <c r="O267" s="74">
        <v>72</v>
      </c>
      <c r="P267" s="74">
        <v>4712</v>
      </c>
      <c r="Q267" s="74">
        <v>4314</v>
      </c>
      <c r="R267" s="74">
        <v>108318</v>
      </c>
      <c r="S267" s="74">
        <v>174</v>
      </c>
      <c r="T267" s="74">
        <v>95</v>
      </c>
      <c r="U267" s="74">
        <v>4712</v>
      </c>
      <c r="V267" s="74">
        <v>4364</v>
      </c>
      <c r="W267" s="214">
        <v>108443</v>
      </c>
      <c r="X267" s="214">
        <v>130</v>
      </c>
      <c r="Y267" s="214">
        <v>70</v>
      </c>
      <c r="Z267" s="214">
        <v>4897</v>
      </c>
      <c r="AA267" s="214">
        <v>4759</v>
      </c>
      <c r="AB267" s="214">
        <v>110323</v>
      </c>
      <c r="AC267" s="214">
        <v>120</v>
      </c>
      <c r="AD267" s="214">
        <v>106</v>
      </c>
      <c r="AE267" s="214">
        <v>5265</v>
      </c>
      <c r="AF267" s="214">
        <v>4589</v>
      </c>
      <c r="AG267" s="214">
        <v>110688</v>
      </c>
      <c r="AH267" s="214">
        <v>118</v>
      </c>
      <c r="AI267" s="214">
        <v>88</v>
      </c>
      <c r="AJ267" s="214">
        <v>5420</v>
      </c>
      <c r="AK267" s="214">
        <v>4978</v>
      </c>
      <c r="AL267" s="214">
        <v>110712</v>
      </c>
      <c r="AM267" s="214">
        <v>139</v>
      </c>
      <c r="AN267" s="214">
        <v>93</v>
      </c>
      <c r="AO267" s="214">
        <v>5250</v>
      </c>
      <c r="AP267" s="214">
        <v>4922</v>
      </c>
      <c r="AQ267" s="214">
        <v>111173</v>
      </c>
      <c r="AR267" s="214">
        <v>156</v>
      </c>
      <c r="AS267" s="214">
        <v>76</v>
      </c>
      <c r="AT267" s="214">
        <v>5408</v>
      </c>
      <c r="AU267" s="214">
        <v>4875</v>
      </c>
      <c r="AV267" s="214">
        <v>111890</v>
      </c>
      <c r="AW267" s="214">
        <v>128</v>
      </c>
      <c r="AX267" s="214">
        <v>61</v>
      </c>
      <c r="AY267" s="214">
        <v>6281</v>
      </c>
      <c r="AZ267" s="214">
        <v>5816</v>
      </c>
    </row>
    <row r="268" spans="1:52" s="1" customFormat="1" x14ac:dyDescent="0.2">
      <c r="A268" s="5" t="s">
        <v>716</v>
      </c>
      <c r="B268" s="2" t="s">
        <v>302</v>
      </c>
      <c r="C268" s="74">
        <v>128320</v>
      </c>
      <c r="D268" s="74">
        <v>784</v>
      </c>
      <c r="E268" s="74">
        <v>359</v>
      </c>
      <c r="F268" s="74">
        <v>5576</v>
      </c>
      <c r="G268" s="74">
        <v>5177</v>
      </c>
      <c r="H268" s="74">
        <v>129041</v>
      </c>
      <c r="I268" s="74">
        <v>469</v>
      </c>
      <c r="J268" s="74">
        <v>537</v>
      </c>
      <c r="K268" s="74">
        <v>5378</v>
      </c>
      <c r="L268" s="74">
        <v>5181</v>
      </c>
      <c r="M268" s="74">
        <v>130001</v>
      </c>
      <c r="N268" s="74">
        <v>455</v>
      </c>
      <c r="O268" s="74">
        <v>401</v>
      </c>
      <c r="P268" s="74">
        <v>5451</v>
      </c>
      <c r="Q268" s="74">
        <v>5153</v>
      </c>
      <c r="R268" s="74">
        <v>130895</v>
      </c>
      <c r="S268" s="74">
        <v>572</v>
      </c>
      <c r="T268" s="74">
        <v>291</v>
      </c>
      <c r="U268" s="74">
        <v>5395</v>
      </c>
      <c r="V268" s="74">
        <v>5309</v>
      </c>
      <c r="W268" s="214">
        <v>131554</v>
      </c>
      <c r="X268" s="214">
        <v>530</v>
      </c>
      <c r="Y268" s="214">
        <v>421</v>
      </c>
      <c r="Z268" s="214">
        <v>5851</v>
      </c>
      <c r="AA268" s="214">
        <v>5356</v>
      </c>
      <c r="AB268" s="214">
        <v>131984</v>
      </c>
      <c r="AC268" s="214">
        <v>576</v>
      </c>
      <c r="AD268" s="214">
        <v>395</v>
      </c>
      <c r="AE268" s="214">
        <v>5542</v>
      </c>
      <c r="AF268" s="214">
        <v>5254</v>
      </c>
      <c r="AG268" s="214">
        <v>132044</v>
      </c>
      <c r="AH268" s="214">
        <v>600</v>
      </c>
      <c r="AI268" s="214">
        <v>433</v>
      </c>
      <c r="AJ268" s="214">
        <v>5498</v>
      </c>
      <c r="AK268" s="214">
        <v>5676</v>
      </c>
      <c r="AL268" s="214">
        <v>132220</v>
      </c>
      <c r="AM268" s="214">
        <v>651</v>
      </c>
      <c r="AN268" s="214">
        <v>363</v>
      </c>
      <c r="AO268" s="214">
        <v>5418</v>
      </c>
      <c r="AP268" s="214">
        <v>5454</v>
      </c>
      <c r="AQ268" s="214">
        <v>133664</v>
      </c>
      <c r="AR268" s="214">
        <v>628</v>
      </c>
      <c r="AS268" s="214">
        <v>352</v>
      </c>
      <c r="AT268" s="214">
        <v>5908</v>
      </c>
      <c r="AU268" s="214">
        <v>5469</v>
      </c>
      <c r="AV268" s="214">
        <v>134764</v>
      </c>
      <c r="AW268" s="214">
        <v>574</v>
      </c>
      <c r="AX268" s="214">
        <v>196</v>
      </c>
      <c r="AY268" s="214">
        <v>6993</v>
      </c>
      <c r="AZ268" s="214">
        <v>6234</v>
      </c>
    </row>
    <row r="269" spans="1:52" s="1" customFormat="1" x14ac:dyDescent="0.2">
      <c r="A269" s="5" t="s">
        <v>717</v>
      </c>
      <c r="B269" s="2" t="s">
        <v>303</v>
      </c>
      <c r="C269" s="74">
        <v>96604</v>
      </c>
      <c r="D269" s="74">
        <v>180</v>
      </c>
      <c r="E269" s="74">
        <v>112</v>
      </c>
      <c r="F269" s="74">
        <v>3617</v>
      </c>
      <c r="G269" s="74">
        <v>3303</v>
      </c>
      <c r="H269" s="74">
        <v>96781</v>
      </c>
      <c r="I269" s="74">
        <v>134</v>
      </c>
      <c r="J269" s="74">
        <v>155</v>
      </c>
      <c r="K269" s="74">
        <v>3267</v>
      </c>
      <c r="L269" s="74">
        <v>3058</v>
      </c>
      <c r="M269" s="74">
        <v>96987</v>
      </c>
      <c r="N269" s="74">
        <v>109</v>
      </c>
      <c r="O269" s="74">
        <v>116</v>
      </c>
      <c r="P269" s="74">
        <v>3484</v>
      </c>
      <c r="Q269" s="74">
        <v>3340</v>
      </c>
      <c r="R269" s="74">
        <v>97209</v>
      </c>
      <c r="S269" s="74">
        <v>165</v>
      </c>
      <c r="T269" s="74">
        <v>105</v>
      </c>
      <c r="U269" s="74">
        <v>3368</v>
      </c>
      <c r="V269" s="74">
        <v>3337</v>
      </c>
      <c r="W269" s="214">
        <v>97239</v>
      </c>
      <c r="X269" s="214">
        <v>106</v>
      </c>
      <c r="Y269" s="214">
        <v>70</v>
      </c>
      <c r="Z269" s="214">
        <v>3737</v>
      </c>
      <c r="AA269" s="214">
        <v>3608</v>
      </c>
      <c r="AB269" s="214">
        <v>97488</v>
      </c>
      <c r="AC269" s="214">
        <v>108</v>
      </c>
      <c r="AD269" s="214">
        <v>64</v>
      </c>
      <c r="AE269" s="214">
        <v>3753</v>
      </c>
      <c r="AF269" s="214">
        <v>3321</v>
      </c>
      <c r="AG269" s="214">
        <v>97838</v>
      </c>
      <c r="AH269" s="214">
        <v>122</v>
      </c>
      <c r="AI269" s="214">
        <v>83</v>
      </c>
      <c r="AJ269" s="214">
        <v>3944</v>
      </c>
      <c r="AK269" s="214">
        <v>3433</v>
      </c>
      <c r="AL269" s="214">
        <v>98011</v>
      </c>
      <c r="AM269" s="214">
        <v>134</v>
      </c>
      <c r="AN269" s="214">
        <v>92</v>
      </c>
      <c r="AO269" s="214">
        <v>3868</v>
      </c>
      <c r="AP269" s="214">
        <v>3457</v>
      </c>
      <c r="AQ269" s="214">
        <v>98176</v>
      </c>
      <c r="AR269" s="214">
        <v>123</v>
      </c>
      <c r="AS269" s="214">
        <v>74</v>
      </c>
      <c r="AT269" s="214">
        <v>3780</v>
      </c>
      <c r="AU269" s="214">
        <v>3444</v>
      </c>
      <c r="AV269" s="214">
        <v>98496</v>
      </c>
      <c r="AW269" s="214">
        <v>119</v>
      </c>
      <c r="AX269" s="214">
        <v>61</v>
      </c>
      <c r="AY269" s="214">
        <v>4373</v>
      </c>
      <c r="AZ269" s="214">
        <v>3804</v>
      </c>
    </row>
    <row r="270" spans="1:52" s="1" customFormat="1" x14ac:dyDescent="0.2">
      <c r="A270" s="5" t="s">
        <v>732</v>
      </c>
      <c r="B270" s="2" t="s">
        <v>315</v>
      </c>
      <c r="C270" s="74">
        <v>75824</v>
      </c>
      <c r="D270" s="74">
        <v>264</v>
      </c>
      <c r="E270" s="74">
        <v>94</v>
      </c>
      <c r="F270" s="74">
        <v>2722</v>
      </c>
      <c r="G270" s="74">
        <v>2961</v>
      </c>
      <c r="H270" s="74">
        <v>76255</v>
      </c>
      <c r="I270" s="74">
        <v>140</v>
      </c>
      <c r="J270" s="74">
        <v>128</v>
      </c>
      <c r="K270" s="74">
        <v>2652</v>
      </c>
      <c r="L270" s="74">
        <v>2715</v>
      </c>
      <c r="M270" s="74">
        <v>76582</v>
      </c>
      <c r="N270" s="74">
        <v>115</v>
      </c>
      <c r="O270" s="74">
        <v>102</v>
      </c>
      <c r="P270" s="74">
        <v>2682</v>
      </c>
      <c r="Q270" s="74">
        <v>2871</v>
      </c>
      <c r="R270" s="74">
        <v>76895</v>
      </c>
      <c r="S270" s="74">
        <v>189</v>
      </c>
      <c r="T270" s="74">
        <v>132</v>
      </c>
      <c r="U270" s="74">
        <v>2584</v>
      </c>
      <c r="V270" s="74">
        <v>2816</v>
      </c>
      <c r="W270" s="214">
        <v>77105</v>
      </c>
      <c r="X270" s="214">
        <v>135</v>
      </c>
      <c r="Y270" s="214">
        <v>102</v>
      </c>
      <c r="Z270" s="214">
        <v>2618</v>
      </c>
      <c r="AA270" s="214">
        <v>2887</v>
      </c>
      <c r="AB270" s="214">
        <v>77096</v>
      </c>
      <c r="AC270" s="214">
        <v>130</v>
      </c>
      <c r="AD270" s="214">
        <v>115</v>
      </c>
      <c r="AE270" s="214">
        <v>2692</v>
      </c>
      <c r="AF270" s="214">
        <v>3105</v>
      </c>
      <c r="AG270" s="214">
        <v>77032</v>
      </c>
      <c r="AH270" s="214">
        <v>198</v>
      </c>
      <c r="AI270" s="214">
        <v>105</v>
      </c>
      <c r="AJ270" s="214">
        <v>2698</v>
      </c>
      <c r="AK270" s="214">
        <v>3175</v>
      </c>
      <c r="AL270" s="214">
        <v>77108</v>
      </c>
      <c r="AM270" s="214">
        <v>270</v>
      </c>
      <c r="AN270" s="214">
        <v>96</v>
      </c>
      <c r="AO270" s="214">
        <v>2594</v>
      </c>
      <c r="AP270" s="214">
        <v>2967</v>
      </c>
      <c r="AQ270" s="214">
        <v>77010</v>
      </c>
      <c r="AR270" s="214">
        <v>341</v>
      </c>
      <c r="AS270" s="214">
        <v>79</v>
      </c>
      <c r="AT270" s="214">
        <v>2259</v>
      </c>
      <c r="AU270" s="214">
        <v>2956</v>
      </c>
      <c r="AV270" s="214">
        <v>76527</v>
      </c>
      <c r="AW270" s="214">
        <v>253</v>
      </c>
      <c r="AX270" s="214">
        <v>112</v>
      </c>
      <c r="AY270" s="214">
        <v>2689</v>
      </c>
      <c r="AZ270" s="214">
        <v>3573</v>
      </c>
    </row>
    <row r="271" spans="1:52" s="1" customFormat="1" x14ac:dyDescent="0.2">
      <c r="A271" s="5" t="s">
        <v>440</v>
      </c>
      <c r="B271" s="2" t="s">
        <v>78</v>
      </c>
      <c r="C271" s="74">
        <v>87260</v>
      </c>
      <c r="D271" s="74">
        <v>268</v>
      </c>
      <c r="E271" s="74">
        <v>263</v>
      </c>
      <c r="F271" s="74">
        <v>4400</v>
      </c>
      <c r="G271" s="74">
        <v>4131</v>
      </c>
      <c r="H271" s="74">
        <v>87411</v>
      </c>
      <c r="I271" s="74">
        <v>250</v>
      </c>
      <c r="J271" s="74">
        <v>413</v>
      </c>
      <c r="K271" s="74">
        <v>4126</v>
      </c>
      <c r="L271" s="74">
        <v>3796</v>
      </c>
      <c r="M271" s="74">
        <v>87467</v>
      </c>
      <c r="N271" s="74">
        <v>211</v>
      </c>
      <c r="O271" s="74">
        <v>265</v>
      </c>
      <c r="P271" s="74">
        <v>4373</v>
      </c>
      <c r="Q271" s="74">
        <v>4267</v>
      </c>
      <c r="R271" s="74">
        <v>87901</v>
      </c>
      <c r="S271" s="74">
        <v>279</v>
      </c>
      <c r="T271" s="74">
        <v>227</v>
      </c>
      <c r="U271" s="74">
        <v>4481</v>
      </c>
      <c r="V271" s="74">
        <v>4229</v>
      </c>
      <c r="W271" s="214">
        <v>88088</v>
      </c>
      <c r="X271" s="214">
        <v>242</v>
      </c>
      <c r="Y271" s="214">
        <v>207</v>
      </c>
      <c r="Z271" s="214">
        <v>4561</v>
      </c>
      <c r="AA271" s="214">
        <v>4370</v>
      </c>
      <c r="AB271" s="214">
        <v>88704</v>
      </c>
      <c r="AC271" s="214">
        <v>243</v>
      </c>
      <c r="AD271" s="214">
        <v>167</v>
      </c>
      <c r="AE271" s="214">
        <v>4610</v>
      </c>
      <c r="AF271" s="214">
        <v>3982</v>
      </c>
      <c r="AG271" s="214">
        <v>89413</v>
      </c>
      <c r="AH271" s="214">
        <v>267</v>
      </c>
      <c r="AI271" s="214">
        <v>151</v>
      </c>
      <c r="AJ271" s="214">
        <v>5041</v>
      </c>
      <c r="AK271" s="214">
        <v>4365</v>
      </c>
      <c r="AL271" s="214">
        <v>89900</v>
      </c>
      <c r="AM271" s="214">
        <v>245</v>
      </c>
      <c r="AN271" s="214">
        <v>115</v>
      </c>
      <c r="AO271" s="214">
        <v>4982</v>
      </c>
      <c r="AP271" s="214">
        <v>4392</v>
      </c>
      <c r="AQ271" s="214">
        <v>90250</v>
      </c>
      <c r="AR271" s="214">
        <v>252</v>
      </c>
      <c r="AS271" s="214">
        <v>147</v>
      </c>
      <c r="AT271" s="214">
        <v>4828</v>
      </c>
      <c r="AU271" s="214">
        <v>4464</v>
      </c>
      <c r="AV271" s="214">
        <v>90794</v>
      </c>
      <c r="AW271" s="214">
        <v>224</v>
      </c>
      <c r="AX271" s="214">
        <v>116</v>
      </c>
      <c r="AY271" s="214">
        <v>5430</v>
      </c>
      <c r="AZ271" s="214">
        <v>4730</v>
      </c>
    </row>
    <row r="272" spans="1:52" s="1" customFormat="1" x14ac:dyDescent="0.2">
      <c r="A272" s="5" t="s">
        <v>545</v>
      </c>
      <c r="B272" s="2" t="s">
        <v>165</v>
      </c>
      <c r="C272" s="74">
        <v>57506</v>
      </c>
      <c r="D272" s="74">
        <v>490</v>
      </c>
      <c r="E272" s="74">
        <v>498</v>
      </c>
      <c r="F272" s="74">
        <v>2926</v>
      </c>
      <c r="G272" s="74">
        <v>2441</v>
      </c>
      <c r="H272" s="74">
        <v>57876</v>
      </c>
      <c r="I272" s="74">
        <v>449</v>
      </c>
      <c r="J272" s="74">
        <v>542</v>
      </c>
      <c r="K272" s="74">
        <v>2827</v>
      </c>
      <c r="L272" s="74">
        <v>2421</v>
      </c>
      <c r="M272" s="74">
        <v>58602</v>
      </c>
      <c r="N272" s="74">
        <v>321</v>
      </c>
      <c r="O272" s="74">
        <v>372</v>
      </c>
      <c r="P272" s="74">
        <v>3362</v>
      </c>
      <c r="Q272" s="74">
        <v>2462</v>
      </c>
      <c r="R272" s="74">
        <v>60038</v>
      </c>
      <c r="S272" s="74">
        <v>422</v>
      </c>
      <c r="T272" s="74">
        <v>599</v>
      </c>
      <c r="U272" s="74">
        <v>3298</v>
      </c>
      <c r="V272" s="74">
        <v>2466</v>
      </c>
      <c r="W272" s="214">
        <v>59880</v>
      </c>
      <c r="X272" s="214">
        <v>430</v>
      </c>
      <c r="Y272" s="214">
        <v>548</v>
      </c>
      <c r="Z272" s="214">
        <v>3333</v>
      </c>
      <c r="AA272" s="214">
        <v>2873</v>
      </c>
      <c r="AB272" s="214">
        <v>59814</v>
      </c>
      <c r="AC272" s="214">
        <v>346</v>
      </c>
      <c r="AD272" s="214">
        <v>558</v>
      </c>
      <c r="AE272" s="214">
        <v>3418</v>
      </c>
      <c r="AF272" s="214">
        <v>2576</v>
      </c>
      <c r="AG272" s="214">
        <v>62527</v>
      </c>
      <c r="AH272" s="214">
        <v>410</v>
      </c>
      <c r="AI272" s="214">
        <v>312</v>
      </c>
      <c r="AJ272" s="214">
        <v>3368</v>
      </c>
      <c r="AK272" s="214">
        <v>2930</v>
      </c>
      <c r="AL272" s="214">
        <v>63676</v>
      </c>
      <c r="AM272" s="214">
        <v>424</v>
      </c>
      <c r="AN272" s="214">
        <v>427</v>
      </c>
      <c r="AO272" s="214">
        <v>3641</v>
      </c>
      <c r="AP272" s="214">
        <v>3014</v>
      </c>
      <c r="AQ272" s="214">
        <v>63298</v>
      </c>
      <c r="AR272" s="214">
        <v>434</v>
      </c>
      <c r="AS272" s="214">
        <v>509</v>
      </c>
      <c r="AT272" s="214">
        <v>3622</v>
      </c>
      <c r="AU272" s="214">
        <v>2951</v>
      </c>
      <c r="AV272" s="214">
        <v>65523</v>
      </c>
      <c r="AW272" s="214">
        <v>396</v>
      </c>
      <c r="AX272" s="214">
        <v>510</v>
      </c>
      <c r="AY272" s="214">
        <v>3944</v>
      </c>
      <c r="AZ272" s="214">
        <v>3418</v>
      </c>
    </row>
    <row r="273" spans="1:52" s="1" customFormat="1" x14ac:dyDescent="0.2">
      <c r="A273" s="5" t="s">
        <v>581</v>
      </c>
      <c r="B273" s="2" t="s">
        <v>199</v>
      </c>
      <c r="C273" s="74">
        <v>127387</v>
      </c>
      <c r="D273" s="74">
        <v>1645</v>
      </c>
      <c r="E273" s="74">
        <v>911</v>
      </c>
      <c r="F273" s="74">
        <v>5538</v>
      </c>
      <c r="G273" s="74">
        <v>5612</v>
      </c>
      <c r="H273" s="74">
        <v>129320</v>
      </c>
      <c r="I273" s="74">
        <v>1405</v>
      </c>
      <c r="J273" s="74">
        <v>1227</v>
      </c>
      <c r="K273" s="74">
        <v>5937</v>
      </c>
      <c r="L273" s="74">
        <v>5565</v>
      </c>
      <c r="M273" s="74">
        <v>131729</v>
      </c>
      <c r="N273" s="74">
        <v>1125</v>
      </c>
      <c r="O273" s="74">
        <v>652</v>
      </c>
      <c r="P273" s="74">
        <v>6298</v>
      </c>
      <c r="Q273" s="74">
        <v>5785</v>
      </c>
      <c r="R273" s="74">
        <v>133729</v>
      </c>
      <c r="S273" s="74">
        <v>957</v>
      </c>
      <c r="T273" s="74">
        <v>923</v>
      </c>
      <c r="U273" s="74">
        <v>6188</v>
      </c>
      <c r="V273" s="74">
        <v>5772</v>
      </c>
      <c r="W273" s="214">
        <v>135065</v>
      </c>
      <c r="X273" s="214">
        <v>896</v>
      </c>
      <c r="Y273" s="214">
        <v>755</v>
      </c>
      <c r="Z273" s="214">
        <v>6570</v>
      </c>
      <c r="AA273" s="214">
        <v>6287</v>
      </c>
      <c r="AB273" s="214">
        <v>135604</v>
      </c>
      <c r="AC273" s="214">
        <v>857</v>
      </c>
      <c r="AD273" s="214">
        <v>643</v>
      </c>
      <c r="AE273" s="214">
        <v>5862</v>
      </c>
      <c r="AF273" s="214">
        <v>6379</v>
      </c>
      <c r="AG273" s="214">
        <v>136429</v>
      </c>
      <c r="AH273" s="214">
        <v>1032</v>
      </c>
      <c r="AI273" s="214">
        <v>580</v>
      </c>
      <c r="AJ273" s="214">
        <v>6208</v>
      </c>
      <c r="AK273" s="214">
        <v>6668</v>
      </c>
      <c r="AL273" s="214">
        <v>137694</v>
      </c>
      <c r="AM273" s="214">
        <v>1436</v>
      </c>
      <c r="AN273" s="214">
        <v>522</v>
      </c>
      <c r="AO273" s="214">
        <v>6159</v>
      </c>
      <c r="AP273" s="214">
        <v>6471</v>
      </c>
      <c r="AQ273" s="214">
        <v>138515</v>
      </c>
      <c r="AR273" s="214">
        <v>1574</v>
      </c>
      <c r="AS273" s="214">
        <v>803</v>
      </c>
      <c r="AT273" s="214">
        <v>6146</v>
      </c>
      <c r="AU273" s="214">
        <v>6953</v>
      </c>
      <c r="AV273" s="214">
        <v>138480</v>
      </c>
      <c r="AW273" s="214">
        <v>1312</v>
      </c>
      <c r="AX273" s="214">
        <v>858</v>
      </c>
      <c r="AY273" s="214">
        <v>6593</v>
      </c>
      <c r="AZ273" s="214">
        <v>7822</v>
      </c>
    </row>
    <row r="274" spans="1:52" s="1" customFormat="1" x14ac:dyDescent="0.2">
      <c r="A274" s="5" t="s">
        <v>613</v>
      </c>
      <c r="B274" s="2" t="s">
        <v>224</v>
      </c>
      <c r="C274" s="74">
        <v>94603</v>
      </c>
      <c r="D274" s="74">
        <v>210</v>
      </c>
      <c r="E274" s="74">
        <v>195</v>
      </c>
      <c r="F274" s="74">
        <v>4886</v>
      </c>
      <c r="G274" s="74">
        <v>4272</v>
      </c>
      <c r="H274" s="74">
        <v>95250</v>
      </c>
      <c r="I274" s="74">
        <v>229</v>
      </c>
      <c r="J274" s="74">
        <v>305</v>
      </c>
      <c r="K274" s="74">
        <v>4502</v>
      </c>
      <c r="L274" s="74">
        <v>4026</v>
      </c>
      <c r="M274" s="74">
        <v>96244</v>
      </c>
      <c r="N274" s="74">
        <v>177</v>
      </c>
      <c r="O274" s="74">
        <v>193</v>
      </c>
      <c r="P274" s="74">
        <v>5251</v>
      </c>
      <c r="Q274" s="74">
        <v>4451</v>
      </c>
      <c r="R274" s="74">
        <v>97076</v>
      </c>
      <c r="S274" s="74">
        <v>229</v>
      </c>
      <c r="T274" s="74">
        <v>199</v>
      </c>
      <c r="U274" s="74">
        <v>4673</v>
      </c>
      <c r="V274" s="74">
        <v>4258</v>
      </c>
      <c r="W274" s="214">
        <v>97789</v>
      </c>
      <c r="X274" s="214">
        <v>213</v>
      </c>
      <c r="Y274" s="214">
        <v>157</v>
      </c>
      <c r="Z274" s="214">
        <v>5108</v>
      </c>
      <c r="AA274" s="214">
        <v>4544</v>
      </c>
      <c r="AB274" s="214">
        <v>98431</v>
      </c>
      <c r="AC274" s="214">
        <v>189</v>
      </c>
      <c r="AD274" s="214">
        <v>147</v>
      </c>
      <c r="AE274" s="214">
        <v>4963</v>
      </c>
      <c r="AF274" s="214">
        <v>4334</v>
      </c>
      <c r="AG274" s="214">
        <v>99596</v>
      </c>
      <c r="AH274" s="214">
        <v>212</v>
      </c>
      <c r="AI274" s="214">
        <v>112</v>
      </c>
      <c r="AJ274" s="214">
        <v>5569</v>
      </c>
      <c r="AK274" s="214">
        <v>4515</v>
      </c>
      <c r="AL274" s="214">
        <v>100251</v>
      </c>
      <c r="AM274" s="214">
        <v>224</v>
      </c>
      <c r="AN274" s="214">
        <v>128</v>
      </c>
      <c r="AO274" s="214">
        <v>5534</v>
      </c>
      <c r="AP274" s="214">
        <v>4954</v>
      </c>
      <c r="AQ274" s="214">
        <v>100720</v>
      </c>
      <c r="AR274" s="214">
        <v>224</v>
      </c>
      <c r="AS274" s="214">
        <v>131</v>
      </c>
      <c r="AT274" s="214">
        <v>5389</v>
      </c>
      <c r="AU274" s="214">
        <v>4940</v>
      </c>
      <c r="AV274" s="214">
        <v>101543</v>
      </c>
      <c r="AW274" s="214">
        <v>215</v>
      </c>
      <c r="AX274" s="214">
        <v>120</v>
      </c>
      <c r="AY274" s="214">
        <v>6063</v>
      </c>
      <c r="AZ274" s="214">
        <v>5219</v>
      </c>
    </row>
    <row r="275" spans="1:52" s="1" customFormat="1" x14ac:dyDescent="0.2">
      <c r="A275" s="5" t="s">
        <v>714</v>
      </c>
      <c r="B275" s="2" t="s">
        <v>830</v>
      </c>
      <c r="C275" s="74">
        <v>107453</v>
      </c>
      <c r="D275" s="74">
        <v>440</v>
      </c>
      <c r="E275" s="74">
        <v>441</v>
      </c>
      <c r="F275" s="74">
        <v>5039</v>
      </c>
      <c r="G275" s="74">
        <v>4574</v>
      </c>
      <c r="H275" s="74">
        <v>108449</v>
      </c>
      <c r="I275" s="74">
        <v>392</v>
      </c>
      <c r="J275" s="74">
        <v>672</v>
      </c>
      <c r="K275" s="74">
        <v>4657</v>
      </c>
      <c r="L275" s="74">
        <v>4495</v>
      </c>
      <c r="M275" s="74">
        <v>110002</v>
      </c>
      <c r="N275" s="74">
        <v>280</v>
      </c>
      <c r="O275" s="74">
        <v>306</v>
      </c>
      <c r="P275" s="74">
        <v>5168</v>
      </c>
      <c r="Q275" s="74">
        <v>4690</v>
      </c>
      <c r="R275" s="74">
        <v>111443</v>
      </c>
      <c r="S275" s="74">
        <v>429</v>
      </c>
      <c r="T275" s="74">
        <v>420</v>
      </c>
      <c r="U275" s="74">
        <v>4772</v>
      </c>
      <c r="V275" s="74">
        <v>4474</v>
      </c>
      <c r="W275" s="214">
        <v>111588</v>
      </c>
      <c r="X275" s="214">
        <v>391</v>
      </c>
      <c r="Y275" s="214">
        <v>439</v>
      </c>
      <c r="Z275" s="214">
        <v>5027</v>
      </c>
      <c r="AA275" s="214">
        <v>4949</v>
      </c>
      <c r="AB275" s="214">
        <v>111865</v>
      </c>
      <c r="AC275" s="214">
        <v>389</v>
      </c>
      <c r="AD275" s="214">
        <v>381</v>
      </c>
      <c r="AE275" s="214">
        <v>5033</v>
      </c>
      <c r="AF275" s="214">
        <v>4777</v>
      </c>
      <c r="AG275" s="214">
        <v>112355</v>
      </c>
      <c r="AH275" s="214">
        <v>464</v>
      </c>
      <c r="AI275" s="214">
        <v>294</v>
      </c>
      <c r="AJ275" s="214">
        <v>5009</v>
      </c>
      <c r="AK275" s="214">
        <v>5204</v>
      </c>
      <c r="AL275" s="214">
        <v>112949</v>
      </c>
      <c r="AM275" s="214">
        <v>499</v>
      </c>
      <c r="AN275" s="214">
        <v>326</v>
      </c>
      <c r="AO275" s="214">
        <v>5451</v>
      </c>
      <c r="AP275" s="214">
        <v>5242</v>
      </c>
      <c r="AQ275" s="214">
        <v>113389</v>
      </c>
      <c r="AR275" s="214">
        <v>533</v>
      </c>
      <c r="AS275" s="214">
        <v>434</v>
      </c>
      <c r="AT275" s="214">
        <v>5475</v>
      </c>
      <c r="AU275" s="214">
        <v>5083</v>
      </c>
      <c r="AV275" s="214">
        <v>113725</v>
      </c>
      <c r="AW275" s="214">
        <v>468</v>
      </c>
      <c r="AX275" s="214">
        <v>415</v>
      </c>
      <c r="AY275" s="214">
        <v>5825</v>
      </c>
      <c r="AZ275" s="214">
        <v>5647</v>
      </c>
    </row>
    <row r="276" spans="1:52" s="1" customFormat="1" x14ac:dyDescent="0.2">
      <c r="A276" s="5" t="s">
        <v>724</v>
      </c>
      <c r="B276" s="2" t="s">
        <v>309</v>
      </c>
      <c r="C276" s="74">
        <v>123841</v>
      </c>
      <c r="D276" s="74">
        <v>525</v>
      </c>
      <c r="E276" s="74">
        <v>425</v>
      </c>
      <c r="F276" s="74">
        <v>5909</v>
      </c>
      <c r="G276" s="74">
        <v>4940</v>
      </c>
      <c r="H276" s="74">
        <v>123841</v>
      </c>
      <c r="I276" s="74">
        <v>435</v>
      </c>
      <c r="J276" s="74">
        <v>533</v>
      </c>
      <c r="K276" s="74">
        <v>5348</v>
      </c>
      <c r="L276" s="74">
        <v>4919</v>
      </c>
      <c r="M276" s="74">
        <v>124262</v>
      </c>
      <c r="N276" s="74">
        <v>330</v>
      </c>
      <c r="O276" s="74">
        <v>287</v>
      </c>
      <c r="P276" s="74">
        <v>5777</v>
      </c>
      <c r="Q276" s="74">
        <v>5117</v>
      </c>
      <c r="R276" s="74">
        <v>124590</v>
      </c>
      <c r="S276" s="74">
        <v>433</v>
      </c>
      <c r="T276" s="74">
        <v>386</v>
      </c>
      <c r="U276" s="74">
        <v>5454</v>
      </c>
      <c r="V276" s="74">
        <v>4918</v>
      </c>
      <c r="W276" s="214">
        <v>124652</v>
      </c>
      <c r="X276" s="214">
        <v>410</v>
      </c>
      <c r="Y276" s="214">
        <v>241</v>
      </c>
      <c r="Z276" s="214">
        <v>5655</v>
      </c>
      <c r="AA276" s="214">
        <v>5468</v>
      </c>
      <c r="AB276" s="214">
        <v>125212</v>
      </c>
      <c r="AC276" s="214">
        <v>344</v>
      </c>
      <c r="AD276" s="214">
        <v>270</v>
      </c>
      <c r="AE276" s="214">
        <v>5872</v>
      </c>
      <c r="AF276" s="214">
        <v>5013</v>
      </c>
      <c r="AG276" s="214">
        <v>125889</v>
      </c>
      <c r="AH276" s="214">
        <v>411</v>
      </c>
      <c r="AI276" s="214">
        <v>225</v>
      </c>
      <c r="AJ276" s="214">
        <v>6073</v>
      </c>
      <c r="AK276" s="214">
        <v>5276</v>
      </c>
      <c r="AL276" s="214">
        <v>126580</v>
      </c>
      <c r="AM276" s="214">
        <v>514</v>
      </c>
      <c r="AN276" s="214">
        <v>215</v>
      </c>
      <c r="AO276" s="214">
        <v>6083</v>
      </c>
      <c r="AP276" s="214">
        <v>5234</v>
      </c>
      <c r="AQ276" s="214">
        <v>127836</v>
      </c>
      <c r="AR276" s="214">
        <v>491</v>
      </c>
      <c r="AS276" s="214">
        <v>293</v>
      </c>
      <c r="AT276" s="214">
        <v>6407</v>
      </c>
      <c r="AU276" s="214">
        <v>5132</v>
      </c>
      <c r="AV276" s="214">
        <v>129016</v>
      </c>
      <c r="AW276" s="214">
        <v>438</v>
      </c>
      <c r="AX276" s="214">
        <v>313</v>
      </c>
      <c r="AY276" s="214">
        <v>7129</v>
      </c>
      <c r="AZ276" s="214">
        <v>5690</v>
      </c>
    </row>
    <row r="277" spans="1:52" s="1" customFormat="1" x14ac:dyDescent="0.2">
      <c r="A277" s="5" t="s">
        <v>7</v>
      </c>
      <c r="B277" s="2" t="s">
        <v>337</v>
      </c>
      <c r="C277" s="74">
        <v>116298</v>
      </c>
      <c r="D277" s="74">
        <v>317</v>
      </c>
      <c r="E277" s="74">
        <v>250</v>
      </c>
      <c r="F277" s="74">
        <v>4056</v>
      </c>
      <c r="G277" s="74">
        <v>3700</v>
      </c>
      <c r="H277" s="74">
        <v>116036</v>
      </c>
      <c r="I277" s="74">
        <v>315</v>
      </c>
      <c r="J277" s="74">
        <v>373</v>
      </c>
      <c r="K277" s="74">
        <v>3882</v>
      </c>
      <c r="L277" s="74">
        <v>3784</v>
      </c>
      <c r="M277" s="74">
        <v>115670</v>
      </c>
      <c r="N277" s="74">
        <v>263</v>
      </c>
      <c r="O277" s="74">
        <v>186</v>
      </c>
      <c r="P277" s="74">
        <v>3785</v>
      </c>
      <c r="Q277" s="74">
        <v>3859</v>
      </c>
      <c r="R277" s="74">
        <v>115356</v>
      </c>
      <c r="S277" s="74">
        <v>334</v>
      </c>
      <c r="T277" s="74">
        <v>268</v>
      </c>
      <c r="U277" s="74">
        <v>3925</v>
      </c>
      <c r="V277" s="74">
        <v>3825</v>
      </c>
      <c r="W277" s="214">
        <v>115740</v>
      </c>
      <c r="X277" s="214">
        <v>350</v>
      </c>
      <c r="Y277" s="214">
        <v>219</v>
      </c>
      <c r="Z277" s="214">
        <v>4385</v>
      </c>
      <c r="AA277" s="214">
        <v>4013</v>
      </c>
      <c r="AB277" s="214">
        <v>116214</v>
      </c>
      <c r="AC277" s="214">
        <v>215</v>
      </c>
      <c r="AD277" s="214">
        <v>155</v>
      </c>
      <c r="AE277" s="214">
        <v>4350</v>
      </c>
      <c r="AF277" s="214">
        <v>3746</v>
      </c>
      <c r="AG277" s="214">
        <v>116290</v>
      </c>
      <c r="AH277" s="214">
        <v>290</v>
      </c>
      <c r="AI277" s="214">
        <v>120</v>
      </c>
      <c r="AJ277" s="214">
        <v>4466</v>
      </c>
      <c r="AK277" s="214">
        <v>3993</v>
      </c>
      <c r="AL277" s="214">
        <v>116684</v>
      </c>
      <c r="AM277" s="214">
        <v>323</v>
      </c>
      <c r="AN277" s="214">
        <v>115</v>
      </c>
      <c r="AO277" s="214">
        <v>4470</v>
      </c>
      <c r="AP277" s="214">
        <v>3966</v>
      </c>
      <c r="AQ277" s="214">
        <v>117167</v>
      </c>
      <c r="AR277" s="214">
        <v>299</v>
      </c>
      <c r="AS277" s="214">
        <v>144</v>
      </c>
      <c r="AT277" s="214">
        <v>4454</v>
      </c>
      <c r="AU277" s="214">
        <v>3790</v>
      </c>
      <c r="AV277" s="214">
        <v>117897</v>
      </c>
      <c r="AW277" s="214">
        <v>273</v>
      </c>
      <c r="AX277" s="214">
        <v>141</v>
      </c>
      <c r="AY277" s="214">
        <v>5287</v>
      </c>
      <c r="AZ277" s="214">
        <v>4290</v>
      </c>
    </row>
    <row r="278" spans="1:52" s="1" customFormat="1" x14ac:dyDescent="0.2">
      <c r="A278" s="5" t="s">
        <v>535</v>
      </c>
      <c r="B278" s="2" t="s">
        <v>155</v>
      </c>
      <c r="C278" s="74">
        <v>129908</v>
      </c>
      <c r="D278" s="74">
        <v>1317</v>
      </c>
      <c r="E278" s="74">
        <v>1971</v>
      </c>
      <c r="F278" s="74">
        <v>6905</v>
      </c>
      <c r="G278" s="74">
        <v>6774</v>
      </c>
      <c r="H278" s="74">
        <v>129991</v>
      </c>
      <c r="I278" s="74">
        <v>1152</v>
      </c>
      <c r="J278" s="74">
        <v>2078</v>
      </c>
      <c r="K278" s="74">
        <v>7307</v>
      </c>
      <c r="L278" s="74">
        <v>6910</v>
      </c>
      <c r="M278" s="74">
        <v>130937</v>
      </c>
      <c r="N278" s="74">
        <v>971</v>
      </c>
      <c r="O278" s="74">
        <v>1413</v>
      </c>
      <c r="P278" s="74">
        <v>8081</v>
      </c>
      <c r="Q278" s="74">
        <v>7430</v>
      </c>
      <c r="R278" s="74">
        <v>131428</v>
      </c>
      <c r="S278" s="74">
        <v>969</v>
      </c>
      <c r="T278" s="74">
        <v>1661</v>
      </c>
      <c r="U278" s="74">
        <v>8107</v>
      </c>
      <c r="V278" s="74">
        <v>7679</v>
      </c>
      <c r="W278" s="214">
        <v>132184</v>
      </c>
      <c r="X278" s="214">
        <v>872</v>
      </c>
      <c r="Y278" s="214">
        <v>1242</v>
      </c>
      <c r="Z278" s="214">
        <v>8450</v>
      </c>
      <c r="AA278" s="214">
        <v>8119</v>
      </c>
      <c r="AB278" s="214">
        <v>133499</v>
      </c>
      <c r="AC278" s="214">
        <v>817</v>
      </c>
      <c r="AD278" s="214">
        <v>934</v>
      </c>
      <c r="AE278" s="214">
        <v>8037</v>
      </c>
      <c r="AF278" s="214">
        <v>7324</v>
      </c>
      <c r="AG278" s="214">
        <v>134833</v>
      </c>
      <c r="AH278" s="214">
        <v>992</v>
      </c>
      <c r="AI278" s="214">
        <v>684</v>
      </c>
      <c r="AJ278" s="214">
        <v>8556</v>
      </c>
      <c r="AK278" s="214">
        <v>8370</v>
      </c>
      <c r="AL278" s="214">
        <v>135398</v>
      </c>
      <c r="AM278" s="214">
        <v>1069</v>
      </c>
      <c r="AN278" s="214">
        <v>693</v>
      </c>
      <c r="AO278" s="214">
        <v>7826</v>
      </c>
      <c r="AP278" s="214">
        <v>8264</v>
      </c>
      <c r="AQ278" s="214">
        <v>136085</v>
      </c>
      <c r="AR278" s="214">
        <v>1080</v>
      </c>
      <c r="AS278" s="214">
        <v>552</v>
      </c>
      <c r="AT278" s="214">
        <v>7660</v>
      </c>
      <c r="AU278" s="214">
        <v>8195</v>
      </c>
      <c r="AV278" s="214">
        <v>136379</v>
      </c>
      <c r="AW278" s="214">
        <v>966</v>
      </c>
      <c r="AX278" s="214">
        <v>740</v>
      </c>
      <c r="AY278" s="214">
        <v>8379</v>
      </c>
      <c r="AZ278" s="214">
        <v>8887</v>
      </c>
    </row>
    <row r="279" spans="1:52" s="1" customFormat="1" x14ac:dyDescent="0.2">
      <c r="A279" s="5" t="s">
        <v>538</v>
      </c>
      <c r="B279" s="2" t="s">
        <v>158</v>
      </c>
      <c r="C279" s="74">
        <v>72514</v>
      </c>
      <c r="D279" s="74">
        <v>554</v>
      </c>
      <c r="E279" s="74">
        <v>357</v>
      </c>
      <c r="F279" s="74">
        <v>4277</v>
      </c>
      <c r="G279" s="74">
        <v>3778</v>
      </c>
      <c r="H279" s="74">
        <v>73106</v>
      </c>
      <c r="I279" s="74">
        <v>495</v>
      </c>
      <c r="J279" s="74">
        <v>343</v>
      </c>
      <c r="K279" s="74">
        <v>4237</v>
      </c>
      <c r="L279" s="74">
        <v>4241</v>
      </c>
      <c r="M279" s="74">
        <v>74278</v>
      </c>
      <c r="N279" s="74">
        <v>418</v>
      </c>
      <c r="O279" s="74">
        <v>230</v>
      </c>
      <c r="P279" s="74">
        <v>4839</v>
      </c>
      <c r="Q279" s="74">
        <v>4307</v>
      </c>
      <c r="R279" s="74">
        <v>75191</v>
      </c>
      <c r="S279" s="74">
        <v>465</v>
      </c>
      <c r="T279" s="74">
        <v>281</v>
      </c>
      <c r="U279" s="74">
        <v>4769</v>
      </c>
      <c r="V279" s="74">
        <v>4434</v>
      </c>
      <c r="W279" s="214">
        <v>75839</v>
      </c>
      <c r="X279" s="214">
        <v>370</v>
      </c>
      <c r="Y279" s="214">
        <v>491</v>
      </c>
      <c r="Z279" s="214">
        <v>5159</v>
      </c>
      <c r="AA279" s="214">
        <v>4789</v>
      </c>
      <c r="AB279" s="214">
        <v>76906</v>
      </c>
      <c r="AC279" s="214">
        <v>375</v>
      </c>
      <c r="AD279" s="214">
        <v>314</v>
      </c>
      <c r="AE279" s="214">
        <v>5186</v>
      </c>
      <c r="AF279" s="214">
        <v>4529</v>
      </c>
      <c r="AG279" s="214">
        <v>77988</v>
      </c>
      <c r="AH279" s="214">
        <v>477</v>
      </c>
      <c r="AI279" s="214">
        <v>307</v>
      </c>
      <c r="AJ279" s="214">
        <v>5616</v>
      </c>
      <c r="AK279" s="214">
        <v>5046</v>
      </c>
      <c r="AL279" s="214">
        <v>78459</v>
      </c>
      <c r="AM279" s="214">
        <v>521</v>
      </c>
      <c r="AN279" s="214">
        <v>374</v>
      </c>
      <c r="AO279" s="214">
        <v>5140</v>
      </c>
      <c r="AP279" s="214">
        <v>5141</v>
      </c>
      <c r="AQ279" s="214">
        <v>78999</v>
      </c>
      <c r="AR279" s="214">
        <v>539</v>
      </c>
      <c r="AS279" s="214">
        <v>319</v>
      </c>
      <c r="AT279" s="214">
        <v>5096</v>
      </c>
      <c r="AU279" s="214">
        <v>5094</v>
      </c>
      <c r="AV279" s="214">
        <v>79451</v>
      </c>
      <c r="AW279" s="214">
        <v>467</v>
      </c>
      <c r="AX279" s="214">
        <v>348</v>
      </c>
      <c r="AY279" s="214">
        <v>5802</v>
      </c>
      <c r="AZ279" s="214">
        <v>5831</v>
      </c>
    </row>
    <row r="280" spans="1:52" s="1" customFormat="1" x14ac:dyDescent="0.2">
      <c r="A280" s="5" t="s">
        <v>554</v>
      </c>
      <c r="B280" s="2" t="s">
        <v>176</v>
      </c>
      <c r="C280" s="74">
        <v>132401</v>
      </c>
      <c r="D280" s="74">
        <v>3008</v>
      </c>
      <c r="E280" s="74">
        <v>2149</v>
      </c>
      <c r="F280" s="74">
        <v>10650</v>
      </c>
      <c r="G280" s="74">
        <v>10645</v>
      </c>
      <c r="H280" s="74">
        <v>133584</v>
      </c>
      <c r="I280" s="74">
        <v>3277</v>
      </c>
      <c r="J280" s="74">
        <v>2104</v>
      </c>
      <c r="K280" s="74">
        <v>9493</v>
      </c>
      <c r="L280" s="74">
        <v>9428</v>
      </c>
      <c r="M280" s="74">
        <v>135547</v>
      </c>
      <c r="N280" s="74">
        <v>3511</v>
      </c>
      <c r="O280" s="74">
        <v>1414</v>
      </c>
      <c r="P280" s="74">
        <v>9960</v>
      </c>
      <c r="Q280" s="74">
        <v>10110</v>
      </c>
      <c r="R280" s="74">
        <v>137580</v>
      </c>
      <c r="S280" s="74">
        <v>3737</v>
      </c>
      <c r="T280" s="74">
        <v>1803</v>
      </c>
      <c r="U280" s="74">
        <v>9840</v>
      </c>
      <c r="V280" s="74">
        <v>9818</v>
      </c>
      <c r="W280" s="214">
        <v>139338</v>
      </c>
      <c r="X280" s="214">
        <v>3177</v>
      </c>
      <c r="Y280" s="214">
        <v>1938</v>
      </c>
      <c r="Z280" s="214">
        <v>10449</v>
      </c>
      <c r="AA280" s="214">
        <v>10409</v>
      </c>
      <c r="AB280" s="214">
        <v>140657</v>
      </c>
      <c r="AC280" s="214">
        <v>2823</v>
      </c>
      <c r="AD280" s="214">
        <v>1409</v>
      </c>
      <c r="AE280" s="214">
        <v>9520</v>
      </c>
      <c r="AF280" s="214">
        <v>10247</v>
      </c>
      <c r="AG280" s="214">
        <v>142551</v>
      </c>
      <c r="AH280" s="214">
        <v>2865</v>
      </c>
      <c r="AI280" s="214">
        <v>1378</v>
      </c>
      <c r="AJ280" s="214">
        <v>10840</v>
      </c>
      <c r="AK280" s="214">
        <v>10717</v>
      </c>
      <c r="AL280" s="214">
        <v>145056</v>
      </c>
      <c r="AM280" s="214">
        <v>3015</v>
      </c>
      <c r="AN280" s="214">
        <v>1545</v>
      </c>
      <c r="AO280" s="214">
        <v>10712</v>
      </c>
      <c r="AP280" s="214">
        <v>10783</v>
      </c>
      <c r="AQ280" s="214">
        <v>146845</v>
      </c>
      <c r="AR280" s="214">
        <v>3210</v>
      </c>
      <c r="AS280" s="214">
        <v>1401</v>
      </c>
      <c r="AT280" s="214">
        <v>10228</v>
      </c>
      <c r="AU280" s="214">
        <v>10801</v>
      </c>
      <c r="AV280" s="214">
        <v>147777</v>
      </c>
      <c r="AW280" s="214">
        <v>2679</v>
      </c>
      <c r="AX280" s="214">
        <v>1582</v>
      </c>
      <c r="AY280" s="214">
        <v>11906</v>
      </c>
      <c r="AZ280" s="214">
        <v>12157</v>
      </c>
    </row>
    <row r="281" spans="1:52" s="1" customFormat="1" x14ac:dyDescent="0.2">
      <c r="A281" s="5" t="s">
        <v>618</v>
      </c>
      <c r="B281" s="2" t="s">
        <v>227</v>
      </c>
      <c r="C281" s="74">
        <v>84256</v>
      </c>
      <c r="D281" s="74">
        <v>535</v>
      </c>
      <c r="E281" s="74">
        <v>523</v>
      </c>
      <c r="F281" s="74">
        <v>4716</v>
      </c>
      <c r="G281" s="74">
        <v>3783</v>
      </c>
      <c r="H281" s="74">
        <v>84732</v>
      </c>
      <c r="I281" s="74">
        <v>553</v>
      </c>
      <c r="J281" s="74">
        <v>552</v>
      </c>
      <c r="K281" s="74">
        <v>4479</v>
      </c>
      <c r="L281" s="74">
        <v>4064</v>
      </c>
      <c r="M281" s="74">
        <v>85413</v>
      </c>
      <c r="N281" s="74">
        <v>379</v>
      </c>
      <c r="O281" s="74">
        <v>367</v>
      </c>
      <c r="P281" s="74">
        <v>5004</v>
      </c>
      <c r="Q281" s="74">
        <v>4436</v>
      </c>
      <c r="R281" s="74">
        <v>85637</v>
      </c>
      <c r="S281" s="74">
        <v>411</v>
      </c>
      <c r="T281" s="74">
        <v>445</v>
      </c>
      <c r="U281" s="74">
        <v>4724</v>
      </c>
      <c r="V281" s="74">
        <v>4548</v>
      </c>
      <c r="W281" s="214">
        <v>86096</v>
      </c>
      <c r="X281" s="214">
        <v>338</v>
      </c>
      <c r="Y281" s="214">
        <v>459</v>
      </c>
      <c r="Z281" s="214">
        <v>4970</v>
      </c>
      <c r="AA281" s="214">
        <v>4432</v>
      </c>
      <c r="AB281" s="214">
        <v>86761</v>
      </c>
      <c r="AC281" s="214">
        <v>320</v>
      </c>
      <c r="AD281" s="214">
        <v>465</v>
      </c>
      <c r="AE281" s="214">
        <v>5043</v>
      </c>
      <c r="AF281" s="214">
        <v>4263</v>
      </c>
      <c r="AG281" s="214">
        <v>86871</v>
      </c>
      <c r="AH281" s="214">
        <v>377</v>
      </c>
      <c r="AI281" s="214">
        <v>316</v>
      </c>
      <c r="AJ281" s="214">
        <v>5105</v>
      </c>
      <c r="AK281" s="214">
        <v>5035</v>
      </c>
      <c r="AL281" s="214">
        <v>86978</v>
      </c>
      <c r="AM281" s="214">
        <v>443</v>
      </c>
      <c r="AN281" s="214">
        <v>309</v>
      </c>
      <c r="AO281" s="214">
        <v>4804</v>
      </c>
      <c r="AP281" s="214">
        <v>4778</v>
      </c>
      <c r="AQ281" s="214">
        <v>87258</v>
      </c>
      <c r="AR281" s="214">
        <v>451</v>
      </c>
      <c r="AS281" s="214">
        <v>272</v>
      </c>
      <c r="AT281" s="214">
        <v>4860</v>
      </c>
      <c r="AU281" s="214">
        <v>4704</v>
      </c>
      <c r="AV281" s="214">
        <v>87128</v>
      </c>
      <c r="AW281" s="214">
        <v>396</v>
      </c>
      <c r="AX281" s="214">
        <v>292</v>
      </c>
      <c r="AY281" s="214">
        <v>5373</v>
      </c>
      <c r="AZ281" s="214">
        <v>5502</v>
      </c>
    </row>
    <row r="282" spans="1:52" s="1" customFormat="1" x14ac:dyDescent="0.2">
      <c r="A282" s="5" t="s">
        <v>663</v>
      </c>
      <c r="B282" s="2" t="s">
        <v>258</v>
      </c>
      <c r="C282" s="74">
        <v>132857</v>
      </c>
      <c r="D282" s="74">
        <v>953</v>
      </c>
      <c r="E282" s="74">
        <v>706</v>
      </c>
      <c r="F282" s="74">
        <v>7377</v>
      </c>
      <c r="G282" s="74">
        <v>6479</v>
      </c>
      <c r="H282" s="74">
        <v>134934</v>
      </c>
      <c r="I282" s="74">
        <v>852</v>
      </c>
      <c r="J282" s="74">
        <v>640</v>
      </c>
      <c r="K282" s="74">
        <v>7773</v>
      </c>
      <c r="L282" s="74">
        <v>6386</v>
      </c>
      <c r="M282" s="74">
        <v>136741</v>
      </c>
      <c r="N282" s="74">
        <v>609</v>
      </c>
      <c r="O282" s="74">
        <v>403</v>
      </c>
      <c r="P282" s="74">
        <v>8088</v>
      </c>
      <c r="Q282" s="74">
        <v>6930</v>
      </c>
      <c r="R282" s="74">
        <v>138375</v>
      </c>
      <c r="S282" s="74">
        <v>722</v>
      </c>
      <c r="T282" s="74">
        <v>566</v>
      </c>
      <c r="U282" s="74">
        <v>7787</v>
      </c>
      <c r="V282" s="74">
        <v>6709</v>
      </c>
      <c r="W282" s="214">
        <v>139772</v>
      </c>
      <c r="X282" s="214">
        <v>580</v>
      </c>
      <c r="Y282" s="214">
        <v>583</v>
      </c>
      <c r="Z282" s="214">
        <v>8206</v>
      </c>
      <c r="AA282" s="214">
        <v>7504</v>
      </c>
      <c r="AB282" s="214">
        <v>140928</v>
      </c>
      <c r="AC282" s="214">
        <v>596</v>
      </c>
      <c r="AD282" s="214">
        <v>581</v>
      </c>
      <c r="AE282" s="214">
        <v>7854</v>
      </c>
      <c r="AF282" s="214">
        <v>7262</v>
      </c>
      <c r="AG282" s="214">
        <v>142858</v>
      </c>
      <c r="AH282" s="214">
        <v>767</v>
      </c>
      <c r="AI282" s="214">
        <v>445</v>
      </c>
      <c r="AJ282" s="214">
        <v>8740</v>
      </c>
      <c r="AK282" s="214">
        <v>7451</v>
      </c>
      <c r="AL282" s="214">
        <v>143794</v>
      </c>
      <c r="AM282" s="214">
        <v>795</v>
      </c>
      <c r="AN282" s="214">
        <v>503</v>
      </c>
      <c r="AO282" s="214">
        <v>8183</v>
      </c>
      <c r="AP282" s="214">
        <v>7944</v>
      </c>
      <c r="AQ282" s="214">
        <v>145284</v>
      </c>
      <c r="AR282" s="214">
        <v>844</v>
      </c>
      <c r="AS282" s="214">
        <v>434</v>
      </c>
      <c r="AT282" s="214">
        <v>8165</v>
      </c>
      <c r="AU282" s="214">
        <v>7742</v>
      </c>
      <c r="AV282" s="214">
        <v>146383</v>
      </c>
      <c r="AW282" s="214">
        <v>736</v>
      </c>
      <c r="AX282" s="214">
        <v>470</v>
      </c>
      <c r="AY282" s="214">
        <v>9105</v>
      </c>
      <c r="AZ282" s="214">
        <v>8577</v>
      </c>
    </row>
    <row r="283" spans="1:52" s="1" customFormat="1" x14ac:dyDescent="0.2">
      <c r="A283" s="5" t="s">
        <v>675</v>
      </c>
      <c r="B283" s="2" t="s">
        <v>269</v>
      </c>
      <c r="C283" s="74">
        <v>78694</v>
      </c>
      <c r="D283" s="74">
        <v>1349</v>
      </c>
      <c r="E283" s="74">
        <v>488</v>
      </c>
      <c r="F283" s="74">
        <v>6339</v>
      </c>
      <c r="G283" s="74">
        <v>6446</v>
      </c>
      <c r="H283" s="74">
        <v>79373</v>
      </c>
      <c r="I283" s="74">
        <v>1226</v>
      </c>
      <c r="J283" s="74">
        <v>704</v>
      </c>
      <c r="K283" s="74">
        <v>6289</v>
      </c>
      <c r="L283" s="74">
        <v>5770</v>
      </c>
      <c r="M283" s="74">
        <v>80283</v>
      </c>
      <c r="N283" s="74">
        <v>1215</v>
      </c>
      <c r="O283" s="74">
        <v>783</v>
      </c>
      <c r="P283" s="74">
        <v>6511</v>
      </c>
      <c r="Q283" s="74">
        <v>5767</v>
      </c>
      <c r="R283" s="74">
        <v>80501</v>
      </c>
      <c r="S283" s="74">
        <v>1204</v>
      </c>
      <c r="T283" s="74">
        <v>739</v>
      </c>
      <c r="U283" s="74">
        <v>6282</v>
      </c>
      <c r="V283" s="74">
        <v>6225</v>
      </c>
      <c r="W283" s="214">
        <v>81878</v>
      </c>
      <c r="X283" s="214">
        <v>1330</v>
      </c>
      <c r="Y283" s="214">
        <v>871</v>
      </c>
      <c r="Z283" s="214">
        <v>6788</v>
      </c>
      <c r="AA283" s="214">
        <v>6173</v>
      </c>
      <c r="AB283" s="214">
        <v>83094</v>
      </c>
      <c r="AC283" s="214">
        <v>1148</v>
      </c>
      <c r="AD283" s="214">
        <v>500</v>
      </c>
      <c r="AE283" s="214">
        <v>6338</v>
      </c>
      <c r="AF283" s="214">
        <v>6024</v>
      </c>
      <c r="AG283" s="214">
        <v>83906</v>
      </c>
      <c r="AH283" s="214">
        <v>1262</v>
      </c>
      <c r="AI283" s="214">
        <v>691</v>
      </c>
      <c r="AJ283" s="214">
        <v>6418</v>
      </c>
      <c r="AK283" s="214">
        <v>6496</v>
      </c>
      <c r="AL283" s="214">
        <v>84992</v>
      </c>
      <c r="AM283" s="214">
        <v>1526</v>
      </c>
      <c r="AN283" s="214">
        <v>767</v>
      </c>
      <c r="AO283" s="214">
        <v>6466</v>
      </c>
      <c r="AP283" s="214">
        <v>6422</v>
      </c>
      <c r="AQ283" s="214">
        <v>86370</v>
      </c>
      <c r="AR283" s="214">
        <v>1537</v>
      </c>
      <c r="AS283" s="214">
        <v>666</v>
      </c>
      <c r="AT283" s="214">
        <v>6591</v>
      </c>
      <c r="AU283" s="214">
        <v>6340</v>
      </c>
      <c r="AV283" s="214">
        <v>86882</v>
      </c>
      <c r="AW283" s="214">
        <v>1299</v>
      </c>
      <c r="AX283" s="214">
        <v>711</v>
      </c>
      <c r="AY283" s="214">
        <v>7455</v>
      </c>
      <c r="AZ283" s="214">
        <v>7705</v>
      </c>
    </row>
    <row r="284" spans="1:52" s="1" customFormat="1" x14ac:dyDescent="0.2">
      <c r="A284" s="5" t="s">
        <v>713</v>
      </c>
      <c r="B284" s="2" t="s">
        <v>301</v>
      </c>
      <c r="C284" s="74">
        <v>93182</v>
      </c>
      <c r="D284" s="74">
        <v>681</v>
      </c>
      <c r="E284" s="74">
        <v>311</v>
      </c>
      <c r="F284" s="74">
        <v>5353</v>
      </c>
      <c r="G284" s="74">
        <v>5339</v>
      </c>
      <c r="H284" s="74">
        <v>94001</v>
      </c>
      <c r="I284" s="74">
        <v>554</v>
      </c>
      <c r="J284" s="74">
        <v>404</v>
      </c>
      <c r="K284" s="74">
        <v>4778</v>
      </c>
      <c r="L284" s="74">
        <v>4633</v>
      </c>
      <c r="M284" s="74">
        <v>94848</v>
      </c>
      <c r="N284" s="74">
        <v>476</v>
      </c>
      <c r="O284" s="74">
        <v>395</v>
      </c>
      <c r="P284" s="74">
        <v>4970</v>
      </c>
      <c r="Q284" s="74">
        <v>4696</v>
      </c>
      <c r="R284" s="74">
        <v>95852</v>
      </c>
      <c r="S284" s="74">
        <v>562</v>
      </c>
      <c r="T284" s="74">
        <v>459</v>
      </c>
      <c r="U284" s="74">
        <v>5095</v>
      </c>
      <c r="V284" s="74">
        <v>4617</v>
      </c>
      <c r="W284" s="214">
        <v>96737</v>
      </c>
      <c r="X284" s="214">
        <v>461</v>
      </c>
      <c r="Y284" s="214">
        <v>390</v>
      </c>
      <c r="Z284" s="214">
        <v>5262</v>
      </c>
      <c r="AA284" s="214">
        <v>4808</v>
      </c>
      <c r="AB284" s="214">
        <v>97371</v>
      </c>
      <c r="AC284" s="214">
        <v>418</v>
      </c>
      <c r="AD284" s="214">
        <v>404</v>
      </c>
      <c r="AE284" s="214">
        <v>4941</v>
      </c>
      <c r="AF284" s="214">
        <v>4754</v>
      </c>
      <c r="AG284" s="214">
        <v>97941</v>
      </c>
      <c r="AH284" s="214">
        <v>542</v>
      </c>
      <c r="AI284" s="214">
        <v>366</v>
      </c>
      <c r="AJ284" s="214">
        <v>5339</v>
      </c>
      <c r="AK284" s="214">
        <v>5452</v>
      </c>
      <c r="AL284" s="214">
        <v>98419</v>
      </c>
      <c r="AM284" s="214">
        <v>636</v>
      </c>
      <c r="AN284" s="214">
        <v>361</v>
      </c>
      <c r="AO284" s="214">
        <v>5400</v>
      </c>
      <c r="AP284" s="214">
        <v>5520</v>
      </c>
      <c r="AQ284" s="214">
        <v>98869</v>
      </c>
      <c r="AR284" s="214">
        <v>669</v>
      </c>
      <c r="AS284" s="214">
        <v>353</v>
      </c>
      <c r="AT284" s="214">
        <v>5165</v>
      </c>
      <c r="AU284" s="214">
        <v>5427</v>
      </c>
      <c r="AV284" s="214">
        <v>99120</v>
      </c>
      <c r="AW284" s="214">
        <v>567</v>
      </c>
      <c r="AX284" s="214">
        <v>415</v>
      </c>
      <c r="AY284" s="214">
        <v>5930</v>
      </c>
      <c r="AZ284" s="214">
        <v>6182</v>
      </c>
    </row>
    <row r="285" spans="1:52" s="1" customFormat="1" x14ac:dyDescent="0.2">
      <c r="A285" s="5" t="s">
        <v>726</v>
      </c>
      <c r="B285" s="2" t="s">
        <v>311</v>
      </c>
      <c r="C285" s="74">
        <v>84345</v>
      </c>
      <c r="D285" s="74">
        <v>674</v>
      </c>
      <c r="E285" s="74">
        <v>709</v>
      </c>
      <c r="F285" s="74">
        <v>5151</v>
      </c>
      <c r="G285" s="74">
        <v>5463</v>
      </c>
      <c r="H285" s="74">
        <v>85142</v>
      </c>
      <c r="I285" s="74">
        <v>553</v>
      </c>
      <c r="J285" s="74">
        <v>607</v>
      </c>
      <c r="K285" s="74">
        <v>4825</v>
      </c>
      <c r="L285" s="74">
        <v>4614</v>
      </c>
      <c r="M285" s="74">
        <v>85843</v>
      </c>
      <c r="N285" s="74">
        <v>453</v>
      </c>
      <c r="O285" s="74">
        <v>404</v>
      </c>
      <c r="P285" s="74">
        <v>4740</v>
      </c>
      <c r="Q285" s="74">
        <v>4592</v>
      </c>
      <c r="R285" s="74">
        <v>86378</v>
      </c>
      <c r="S285" s="74">
        <v>474</v>
      </c>
      <c r="T285" s="74">
        <v>572</v>
      </c>
      <c r="U285" s="74">
        <v>4957</v>
      </c>
      <c r="V285" s="74">
        <v>4676</v>
      </c>
      <c r="W285" s="214">
        <v>86700</v>
      </c>
      <c r="X285" s="214">
        <v>373</v>
      </c>
      <c r="Y285" s="214">
        <v>443</v>
      </c>
      <c r="Z285" s="214">
        <v>5173</v>
      </c>
      <c r="AA285" s="214">
        <v>5114</v>
      </c>
      <c r="AB285" s="214">
        <v>87134</v>
      </c>
      <c r="AC285" s="214">
        <v>333</v>
      </c>
      <c r="AD285" s="214">
        <v>365</v>
      </c>
      <c r="AE285" s="214">
        <v>5197</v>
      </c>
      <c r="AF285" s="214">
        <v>4945</v>
      </c>
      <c r="AG285" s="214">
        <v>87814</v>
      </c>
      <c r="AH285" s="214">
        <v>456</v>
      </c>
      <c r="AI285" s="214">
        <v>286</v>
      </c>
      <c r="AJ285" s="214">
        <v>5489</v>
      </c>
      <c r="AK285" s="214">
        <v>5137</v>
      </c>
      <c r="AL285" s="214">
        <v>88385</v>
      </c>
      <c r="AM285" s="214">
        <v>483</v>
      </c>
      <c r="AN285" s="214">
        <v>326</v>
      </c>
      <c r="AO285" s="214">
        <v>5260</v>
      </c>
      <c r="AP285" s="214">
        <v>5146</v>
      </c>
      <c r="AQ285" s="214">
        <v>88705</v>
      </c>
      <c r="AR285" s="214">
        <v>484</v>
      </c>
      <c r="AS285" s="214">
        <v>314</v>
      </c>
      <c r="AT285" s="214">
        <v>5222</v>
      </c>
      <c r="AU285" s="214">
        <v>5249</v>
      </c>
      <c r="AV285" s="214">
        <v>88765</v>
      </c>
      <c r="AW285" s="214">
        <v>444</v>
      </c>
      <c r="AX285" s="214">
        <v>269</v>
      </c>
      <c r="AY285" s="214">
        <v>5845</v>
      </c>
      <c r="AZ285" s="214">
        <v>5999</v>
      </c>
    </row>
    <row r="286" spans="1:52" s="1" customFormat="1" x14ac:dyDescent="0.2">
      <c r="A286" s="5" t="s">
        <v>733</v>
      </c>
      <c r="B286" s="2" t="s">
        <v>316</v>
      </c>
      <c r="C286" s="74">
        <v>81543</v>
      </c>
      <c r="D286" s="74">
        <v>398</v>
      </c>
      <c r="E286" s="74">
        <v>366</v>
      </c>
      <c r="F286" s="74">
        <v>4810</v>
      </c>
      <c r="G286" s="74">
        <v>4413</v>
      </c>
      <c r="H286" s="74">
        <v>82099</v>
      </c>
      <c r="I286" s="74">
        <v>366</v>
      </c>
      <c r="J286" s="74">
        <v>373</v>
      </c>
      <c r="K286" s="74">
        <v>4849</v>
      </c>
      <c r="L286" s="74">
        <v>4357</v>
      </c>
      <c r="M286" s="74">
        <v>82756</v>
      </c>
      <c r="N286" s="74">
        <v>288</v>
      </c>
      <c r="O286" s="74">
        <v>240</v>
      </c>
      <c r="P286" s="74">
        <v>4998</v>
      </c>
      <c r="Q286" s="74">
        <v>4499</v>
      </c>
      <c r="R286" s="74">
        <v>83178</v>
      </c>
      <c r="S286" s="74">
        <v>297</v>
      </c>
      <c r="T286" s="74">
        <v>249</v>
      </c>
      <c r="U286" s="74">
        <v>4739</v>
      </c>
      <c r="V286" s="74">
        <v>4449</v>
      </c>
      <c r="W286" s="214">
        <v>83642</v>
      </c>
      <c r="X286" s="214">
        <v>282</v>
      </c>
      <c r="Y286" s="214">
        <v>279</v>
      </c>
      <c r="Z286" s="214">
        <v>5057</v>
      </c>
      <c r="AA286" s="214">
        <v>4721</v>
      </c>
      <c r="AB286" s="214">
        <v>84616</v>
      </c>
      <c r="AC286" s="214">
        <v>275</v>
      </c>
      <c r="AD286" s="214">
        <v>182</v>
      </c>
      <c r="AE286" s="214">
        <v>5335</v>
      </c>
      <c r="AF286" s="214">
        <v>4513</v>
      </c>
      <c r="AG286" s="214">
        <v>85340</v>
      </c>
      <c r="AH286" s="214">
        <v>314</v>
      </c>
      <c r="AI286" s="214">
        <v>166</v>
      </c>
      <c r="AJ286" s="214">
        <v>5562</v>
      </c>
      <c r="AK286" s="214">
        <v>5132</v>
      </c>
      <c r="AL286" s="214">
        <v>85914</v>
      </c>
      <c r="AM286" s="214">
        <v>335</v>
      </c>
      <c r="AN286" s="214">
        <v>216</v>
      </c>
      <c r="AO286" s="214">
        <v>5439</v>
      </c>
      <c r="AP286" s="214">
        <v>5099</v>
      </c>
      <c r="AQ286" s="214">
        <v>86527</v>
      </c>
      <c r="AR286" s="214">
        <v>327</v>
      </c>
      <c r="AS286" s="214">
        <v>180</v>
      </c>
      <c r="AT286" s="214">
        <v>5540</v>
      </c>
      <c r="AU286" s="214">
        <v>5242</v>
      </c>
      <c r="AV286" s="214">
        <v>87297</v>
      </c>
      <c r="AW286" s="214">
        <v>289</v>
      </c>
      <c r="AX286" s="214">
        <v>195</v>
      </c>
      <c r="AY286" s="214">
        <v>6090</v>
      </c>
      <c r="AZ286" s="214">
        <v>5513</v>
      </c>
    </row>
    <row r="287" spans="1:52" s="1" customFormat="1" x14ac:dyDescent="0.2">
      <c r="A287" s="5" t="s">
        <v>8</v>
      </c>
      <c r="B287" s="2" t="s">
        <v>338</v>
      </c>
      <c r="C287" s="74">
        <v>119012</v>
      </c>
      <c r="D287" s="74">
        <v>872</v>
      </c>
      <c r="E287" s="74">
        <v>831</v>
      </c>
      <c r="F287" s="74">
        <v>8578</v>
      </c>
      <c r="G287" s="74">
        <v>7917</v>
      </c>
      <c r="H287" s="74">
        <v>120106</v>
      </c>
      <c r="I287" s="74">
        <v>958</v>
      </c>
      <c r="J287" s="74">
        <v>678</v>
      </c>
      <c r="K287" s="74">
        <v>7672</v>
      </c>
      <c r="L287" s="74">
        <v>6965</v>
      </c>
      <c r="M287" s="74">
        <v>120957</v>
      </c>
      <c r="N287" s="74">
        <v>754</v>
      </c>
      <c r="O287" s="74">
        <v>393</v>
      </c>
      <c r="P287" s="74">
        <v>7847</v>
      </c>
      <c r="Q287" s="74">
        <v>7478</v>
      </c>
      <c r="R287" s="74">
        <v>121754</v>
      </c>
      <c r="S287" s="74">
        <v>745</v>
      </c>
      <c r="T287" s="74">
        <v>576</v>
      </c>
      <c r="U287" s="74">
        <v>7927</v>
      </c>
      <c r="V287" s="74">
        <v>7307</v>
      </c>
      <c r="W287" s="214">
        <v>122081</v>
      </c>
      <c r="X287" s="214">
        <v>595</v>
      </c>
      <c r="Y287" s="214">
        <v>543</v>
      </c>
      <c r="Z287" s="214">
        <v>7744</v>
      </c>
      <c r="AA287" s="214">
        <v>7803</v>
      </c>
      <c r="AB287" s="214">
        <v>122783</v>
      </c>
      <c r="AC287" s="214">
        <v>598</v>
      </c>
      <c r="AD287" s="214">
        <v>532</v>
      </c>
      <c r="AE287" s="214">
        <v>7718</v>
      </c>
      <c r="AF287" s="214">
        <v>7300</v>
      </c>
      <c r="AG287" s="214">
        <v>123359</v>
      </c>
      <c r="AH287" s="214">
        <v>709</v>
      </c>
      <c r="AI287" s="214">
        <v>454</v>
      </c>
      <c r="AJ287" s="214">
        <v>8056</v>
      </c>
      <c r="AK287" s="214">
        <v>7839</v>
      </c>
      <c r="AL287" s="214">
        <v>124011</v>
      </c>
      <c r="AM287" s="214">
        <v>785</v>
      </c>
      <c r="AN287" s="214">
        <v>435</v>
      </c>
      <c r="AO287" s="214">
        <v>7817</v>
      </c>
      <c r="AP287" s="214">
        <v>7528</v>
      </c>
      <c r="AQ287" s="214">
        <v>124593</v>
      </c>
      <c r="AR287" s="214">
        <v>808</v>
      </c>
      <c r="AS287" s="214">
        <v>413</v>
      </c>
      <c r="AT287" s="214">
        <v>7908</v>
      </c>
      <c r="AU287" s="214">
        <v>7862</v>
      </c>
      <c r="AV287" s="214">
        <v>125010</v>
      </c>
      <c r="AW287" s="214">
        <v>723</v>
      </c>
      <c r="AX287" s="214">
        <v>503</v>
      </c>
      <c r="AY287" s="214">
        <v>8723</v>
      </c>
      <c r="AZ287" s="214">
        <v>8568</v>
      </c>
    </row>
    <row r="288" spans="1:52" s="1" customFormat="1" x14ac:dyDescent="0.2">
      <c r="A288" s="5" t="s">
        <v>26</v>
      </c>
      <c r="B288" s="2" t="s">
        <v>355</v>
      </c>
      <c r="C288" s="74">
        <v>95530</v>
      </c>
      <c r="D288" s="74">
        <v>1310</v>
      </c>
      <c r="E288" s="74">
        <v>1284</v>
      </c>
      <c r="F288" s="74">
        <v>5864</v>
      </c>
      <c r="G288" s="74">
        <v>5853</v>
      </c>
      <c r="H288" s="74">
        <v>96597</v>
      </c>
      <c r="I288" s="74">
        <v>1165</v>
      </c>
      <c r="J288" s="74">
        <v>1168</v>
      </c>
      <c r="K288" s="74">
        <v>5049</v>
      </c>
      <c r="L288" s="74">
        <v>5030</v>
      </c>
      <c r="M288" s="74">
        <v>98201</v>
      </c>
      <c r="N288" s="74">
        <v>1017</v>
      </c>
      <c r="O288" s="74">
        <v>672</v>
      </c>
      <c r="P288" s="74">
        <v>5385</v>
      </c>
      <c r="Q288" s="74">
        <v>5368</v>
      </c>
      <c r="R288" s="74">
        <v>99493</v>
      </c>
      <c r="S288" s="74">
        <v>869</v>
      </c>
      <c r="T288" s="74">
        <v>855</v>
      </c>
      <c r="U288" s="74">
        <v>5560</v>
      </c>
      <c r="V288" s="74">
        <v>5448</v>
      </c>
      <c r="W288" s="214">
        <v>99779</v>
      </c>
      <c r="X288" s="214">
        <v>643</v>
      </c>
      <c r="Y288" s="214">
        <v>811</v>
      </c>
      <c r="Z288" s="214">
        <v>5533</v>
      </c>
      <c r="AA288" s="214">
        <v>5837</v>
      </c>
      <c r="AB288" s="214">
        <v>100387</v>
      </c>
      <c r="AC288" s="214">
        <v>638</v>
      </c>
      <c r="AD288" s="214">
        <v>652</v>
      </c>
      <c r="AE288" s="214">
        <v>5573</v>
      </c>
      <c r="AF288" s="214">
        <v>5618</v>
      </c>
      <c r="AG288" s="214">
        <v>100634</v>
      </c>
      <c r="AH288" s="214">
        <v>767</v>
      </c>
      <c r="AI288" s="214">
        <v>557</v>
      </c>
      <c r="AJ288" s="214">
        <v>5573</v>
      </c>
      <c r="AK288" s="214">
        <v>6117</v>
      </c>
      <c r="AL288" s="214">
        <v>100976</v>
      </c>
      <c r="AM288" s="214">
        <v>872</v>
      </c>
      <c r="AN288" s="214">
        <v>600</v>
      </c>
      <c r="AO288" s="214">
        <v>5557</v>
      </c>
      <c r="AP288" s="214">
        <v>6098</v>
      </c>
      <c r="AQ288" s="214">
        <v>101421</v>
      </c>
      <c r="AR288" s="214">
        <v>953</v>
      </c>
      <c r="AS288" s="214">
        <v>572</v>
      </c>
      <c r="AT288" s="214">
        <v>5426</v>
      </c>
      <c r="AU288" s="214">
        <v>5909</v>
      </c>
      <c r="AV288" s="214">
        <v>101129</v>
      </c>
      <c r="AW288" s="214">
        <v>832</v>
      </c>
      <c r="AX288" s="214">
        <v>590</v>
      </c>
      <c r="AY288" s="214">
        <v>6181</v>
      </c>
      <c r="AZ288" s="214">
        <v>7148</v>
      </c>
    </row>
    <row r="289" spans="1:52" s="1" customFormat="1" x14ac:dyDescent="0.2">
      <c r="A289" s="5" t="s">
        <v>640</v>
      </c>
      <c r="B289" s="2" t="s">
        <v>243</v>
      </c>
      <c r="C289" s="74">
        <v>61968</v>
      </c>
      <c r="D289" s="74">
        <v>145</v>
      </c>
      <c r="E289" s="74">
        <v>98</v>
      </c>
      <c r="F289" s="74">
        <v>3071</v>
      </c>
      <c r="G289" s="74">
        <v>2980</v>
      </c>
      <c r="H289" s="74">
        <v>62124</v>
      </c>
      <c r="I289" s="74">
        <v>115</v>
      </c>
      <c r="J289" s="74">
        <v>129</v>
      </c>
      <c r="K289" s="74">
        <v>2770</v>
      </c>
      <c r="L289" s="74">
        <v>2636</v>
      </c>
      <c r="M289" s="74">
        <v>62066</v>
      </c>
      <c r="N289" s="74">
        <v>97</v>
      </c>
      <c r="O289" s="74">
        <v>101</v>
      </c>
      <c r="P289" s="74">
        <v>2747</v>
      </c>
      <c r="Q289" s="74">
        <v>2827</v>
      </c>
      <c r="R289" s="74">
        <v>62089</v>
      </c>
      <c r="S289" s="74">
        <v>136</v>
      </c>
      <c r="T289" s="74">
        <v>99</v>
      </c>
      <c r="U289" s="74">
        <v>2744</v>
      </c>
      <c r="V289" s="74">
        <v>2801</v>
      </c>
      <c r="W289" s="214">
        <v>62206</v>
      </c>
      <c r="X289" s="214">
        <v>94</v>
      </c>
      <c r="Y289" s="214">
        <v>54</v>
      </c>
      <c r="Z289" s="214">
        <v>3045</v>
      </c>
      <c r="AA289" s="214">
        <v>2978</v>
      </c>
      <c r="AB289" s="214">
        <v>62119</v>
      </c>
      <c r="AC289" s="214">
        <v>77</v>
      </c>
      <c r="AD289" s="214">
        <v>68</v>
      </c>
      <c r="AE289" s="214">
        <v>2904</v>
      </c>
      <c r="AF289" s="214">
        <v>3076</v>
      </c>
      <c r="AG289" s="214">
        <v>62448</v>
      </c>
      <c r="AH289" s="214">
        <v>124</v>
      </c>
      <c r="AI289" s="214">
        <v>60</v>
      </c>
      <c r="AJ289" s="214">
        <v>3248</v>
      </c>
      <c r="AK289" s="214">
        <v>3025</v>
      </c>
      <c r="AL289" s="214">
        <v>62765</v>
      </c>
      <c r="AM289" s="214">
        <v>157</v>
      </c>
      <c r="AN289" s="214">
        <v>81</v>
      </c>
      <c r="AO289" s="214">
        <v>3264</v>
      </c>
      <c r="AP289" s="214">
        <v>2927</v>
      </c>
      <c r="AQ289" s="214">
        <v>63193</v>
      </c>
      <c r="AR289" s="214">
        <v>140</v>
      </c>
      <c r="AS289" s="214">
        <v>58</v>
      </c>
      <c r="AT289" s="214">
        <v>3310</v>
      </c>
      <c r="AU289" s="214">
        <v>2926</v>
      </c>
      <c r="AV289" s="214">
        <v>64069</v>
      </c>
      <c r="AW289" s="214">
        <v>133</v>
      </c>
      <c r="AX289" s="214">
        <v>56</v>
      </c>
      <c r="AY289" s="214">
        <v>4143</v>
      </c>
      <c r="AZ289" s="214">
        <v>3280</v>
      </c>
    </row>
    <row r="290" spans="1:52" s="1" customFormat="1" x14ac:dyDescent="0.2">
      <c r="A290" s="5" t="s">
        <v>645</v>
      </c>
      <c r="B290" s="2" t="s">
        <v>247</v>
      </c>
      <c r="C290" s="74">
        <v>123868</v>
      </c>
      <c r="D290" s="74">
        <v>440</v>
      </c>
      <c r="E290" s="74">
        <v>199</v>
      </c>
      <c r="F290" s="74">
        <v>4684</v>
      </c>
      <c r="G290" s="74">
        <v>4299</v>
      </c>
      <c r="H290" s="74">
        <v>124330</v>
      </c>
      <c r="I290" s="74">
        <v>357</v>
      </c>
      <c r="J290" s="74">
        <v>270</v>
      </c>
      <c r="K290" s="74">
        <v>4059</v>
      </c>
      <c r="L290" s="74">
        <v>4220</v>
      </c>
      <c r="M290" s="74">
        <v>124759</v>
      </c>
      <c r="N290" s="74">
        <v>281</v>
      </c>
      <c r="O290" s="74">
        <v>238</v>
      </c>
      <c r="P290" s="74">
        <v>4174</v>
      </c>
      <c r="Q290" s="74">
        <v>4426</v>
      </c>
      <c r="R290" s="74">
        <v>125409</v>
      </c>
      <c r="S290" s="74">
        <v>379</v>
      </c>
      <c r="T290" s="74">
        <v>398</v>
      </c>
      <c r="U290" s="74">
        <v>4362</v>
      </c>
      <c r="V290" s="74">
        <v>4316</v>
      </c>
      <c r="W290" s="214">
        <v>125867</v>
      </c>
      <c r="X290" s="214">
        <v>257</v>
      </c>
      <c r="Y290" s="214">
        <v>278</v>
      </c>
      <c r="Z290" s="214">
        <v>4774</v>
      </c>
      <c r="AA290" s="214">
        <v>4786</v>
      </c>
      <c r="AB290" s="214">
        <v>126118</v>
      </c>
      <c r="AC290" s="214">
        <v>269</v>
      </c>
      <c r="AD290" s="214">
        <v>298</v>
      </c>
      <c r="AE290" s="214">
        <v>4407</v>
      </c>
      <c r="AF290" s="214">
        <v>4580</v>
      </c>
      <c r="AG290" s="214">
        <v>126309</v>
      </c>
      <c r="AH290" s="214">
        <v>299</v>
      </c>
      <c r="AI290" s="214">
        <v>273</v>
      </c>
      <c r="AJ290" s="214">
        <v>4470</v>
      </c>
      <c r="AK290" s="214">
        <v>4773</v>
      </c>
      <c r="AL290" s="214">
        <v>126603</v>
      </c>
      <c r="AM290" s="214">
        <v>420</v>
      </c>
      <c r="AN290" s="214">
        <v>286</v>
      </c>
      <c r="AO290" s="214">
        <v>4642</v>
      </c>
      <c r="AP290" s="214">
        <v>4729</v>
      </c>
      <c r="AQ290" s="214">
        <v>127674</v>
      </c>
      <c r="AR290" s="214">
        <v>502</v>
      </c>
      <c r="AS290" s="214">
        <v>241</v>
      </c>
      <c r="AT290" s="214">
        <v>4960</v>
      </c>
      <c r="AU290" s="214">
        <v>4576</v>
      </c>
      <c r="AV290" s="214">
        <v>128659</v>
      </c>
      <c r="AW290" s="214">
        <v>383</v>
      </c>
      <c r="AX290" s="214">
        <v>256</v>
      </c>
      <c r="AY290" s="214">
        <v>6103</v>
      </c>
      <c r="AZ290" s="214">
        <v>5576</v>
      </c>
    </row>
    <row r="291" spans="1:52" s="1" customFormat="1" x14ac:dyDescent="0.2">
      <c r="A291" s="5" t="s">
        <v>674</v>
      </c>
      <c r="B291" s="2" t="s">
        <v>268</v>
      </c>
      <c r="C291" s="74">
        <v>96434</v>
      </c>
      <c r="D291" s="74">
        <v>978</v>
      </c>
      <c r="E291" s="74">
        <v>254</v>
      </c>
      <c r="F291" s="74">
        <v>4461</v>
      </c>
      <c r="G291" s="74">
        <v>4075</v>
      </c>
      <c r="H291" s="74">
        <v>97662</v>
      </c>
      <c r="I291" s="74">
        <v>719</v>
      </c>
      <c r="J291" s="74">
        <v>318</v>
      </c>
      <c r="K291" s="74">
        <v>4205</v>
      </c>
      <c r="L291" s="74">
        <v>3999</v>
      </c>
      <c r="M291" s="74">
        <v>99035</v>
      </c>
      <c r="N291" s="74">
        <v>581</v>
      </c>
      <c r="O291" s="74">
        <v>337</v>
      </c>
      <c r="P291" s="74">
        <v>4570</v>
      </c>
      <c r="Q291" s="74">
        <v>3973</v>
      </c>
      <c r="R291" s="74">
        <v>100496</v>
      </c>
      <c r="S291" s="74">
        <v>601</v>
      </c>
      <c r="T291" s="74">
        <v>409</v>
      </c>
      <c r="U291" s="74">
        <v>4518</v>
      </c>
      <c r="V291" s="74">
        <v>3878</v>
      </c>
      <c r="W291" s="214">
        <v>101030</v>
      </c>
      <c r="X291" s="214">
        <v>631</v>
      </c>
      <c r="Y291" s="214">
        <v>444</v>
      </c>
      <c r="Z291" s="214">
        <v>4266</v>
      </c>
      <c r="AA291" s="214">
        <v>4385</v>
      </c>
      <c r="AB291" s="214">
        <v>101819</v>
      </c>
      <c r="AC291" s="214">
        <v>710</v>
      </c>
      <c r="AD291" s="214">
        <v>393</v>
      </c>
      <c r="AE291" s="214">
        <v>4365</v>
      </c>
      <c r="AF291" s="214">
        <v>4227</v>
      </c>
      <c r="AG291" s="214">
        <v>103189</v>
      </c>
      <c r="AH291" s="214">
        <v>845</v>
      </c>
      <c r="AI291" s="214">
        <v>435</v>
      </c>
      <c r="AJ291" s="214">
        <v>4822</v>
      </c>
      <c r="AK291" s="214">
        <v>4397</v>
      </c>
      <c r="AL291" s="214">
        <v>104455</v>
      </c>
      <c r="AM291" s="214">
        <v>941</v>
      </c>
      <c r="AN291" s="214">
        <v>379</v>
      </c>
      <c r="AO291" s="214">
        <v>4498</v>
      </c>
      <c r="AP291" s="214">
        <v>4122</v>
      </c>
      <c r="AQ291" s="214">
        <v>105291</v>
      </c>
      <c r="AR291" s="214">
        <v>979</v>
      </c>
      <c r="AS291" s="214">
        <v>445</v>
      </c>
      <c r="AT291" s="214">
        <v>4416</v>
      </c>
      <c r="AU291" s="214">
        <v>4385</v>
      </c>
      <c r="AV291" s="214">
        <v>106350</v>
      </c>
      <c r="AW291" s="214">
        <v>861</v>
      </c>
      <c r="AX291" s="214">
        <v>432</v>
      </c>
      <c r="AY291" s="214">
        <v>5450</v>
      </c>
      <c r="AZ291" s="214">
        <v>5047</v>
      </c>
    </row>
    <row r="292" spans="1:52" s="1" customFormat="1" x14ac:dyDescent="0.2">
      <c r="A292" s="5" t="s">
        <v>722</v>
      </c>
      <c r="B292" s="2" t="s">
        <v>307</v>
      </c>
      <c r="C292" s="74">
        <v>119666</v>
      </c>
      <c r="D292" s="74">
        <v>1275</v>
      </c>
      <c r="E292" s="74">
        <v>497</v>
      </c>
      <c r="F292" s="74">
        <v>6132</v>
      </c>
      <c r="G292" s="74">
        <v>5586</v>
      </c>
      <c r="H292" s="74">
        <v>119826</v>
      </c>
      <c r="I292" s="74">
        <v>1060</v>
      </c>
      <c r="J292" s="74">
        <v>812</v>
      </c>
      <c r="K292" s="74">
        <v>5490</v>
      </c>
      <c r="L292" s="74">
        <v>5356</v>
      </c>
      <c r="M292" s="74">
        <v>120191</v>
      </c>
      <c r="N292" s="74">
        <v>1059</v>
      </c>
      <c r="O292" s="74">
        <v>965</v>
      </c>
      <c r="P292" s="74">
        <v>5995</v>
      </c>
      <c r="Q292" s="74">
        <v>5462</v>
      </c>
      <c r="R292" s="74">
        <v>120824</v>
      </c>
      <c r="S292" s="74">
        <v>570</v>
      </c>
      <c r="T292" s="74">
        <v>459</v>
      </c>
      <c r="U292" s="74">
        <v>6175</v>
      </c>
      <c r="V292" s="74">
        <v>5372</v>
      </c>
      <c r="W292" s="214">
        <v>120794</v>
      </c>
      <c r="X292" s="214">
        <v>714</v>
      </c>
      <c r="Y292" s="214">
        <v>500</v>
      </c>
      <c r="Z292" s="214">
        <v>5873</v>
      </c>
      <c r="AA292" s="214">
        <v>6117</v>
      </c>
      <c r="AB292" s="214">
        <v>121253</v>
      </c>
      <c r="AC292" s="214">
        <v>583</v>
      </c>
      <c r="AD292" s="214">
        <v>392</v>
      </c>
      <c r="AE292" s="214">
        <v>5878</v>
      </c>
      <c r="AF292" s="214">
        <v>5562</v>
      </c>
      <c r="AG292" s="214">
        <v>121779</v>
      </c>
      <c r="AH292" s="214">
        <v>713</v>
      </c>
      <c r="AI292" s="214">
        <v>376</v>
      </c>
      <c r="AJ292" s="214">
        <v>6276</v>
      </c>
      <c r="AK292" s="214">
        <v>5889</v>
      </c>
      <c r="AL292" s="214">
        <v>122438</v>
      </c>
      <c r="AM292" s="214">
        <v>755</v>
      </c>
      <c r="AN292" s="214">
        <v>381</v>
      </c>
      <c r="AO292" s="214">
        <v>6399</v>
      </c>
      <c r="AP292" s="214">
        <v>5755</v>
      </c>
      <c r="AQ292" s="214">
        <v>123345</v>
      </c>
      <c r="AR292" s="214">
        <v>775</v>
      </c>
      <c r="AS292" s="214">
        <v>370</v>
      </c>
      <c r="AT292" s="214">
        <v>6470</v>
      </c>
      <c r="AU292" s="214">
        <v>5797</v>
      </c>
      <c r="AV292" s="214">
        <v>125202</v>
      </c>
      <c r="AW292" s="214">
        <v>687</v>
      </c>
      <c r="AX292" s="214">
        <v>307</v>
      </c>
      <c r="AY292" s="214">
        <v>8355</v>
      </c>
      <c r="AZ292" s="214">
        <v>6630</v>
      </c>
    </row>
    <row r="293" spans="1:52" s="1" customFormat="1" x14ac:dyDescent="0.2">
      <c r="A293" s="5" t="s">
        <v>5</v>
      </c>
      <c r="B293" s="2" t="s">
        <v>335</v>
      </c>
      <c r="C293" s="74">
        <v>137448</v>
      </c>
      <c r="D293" s="74">
        <v>1251</v>
      </c>
      <c r="E293" s="74">
        <v>696</v>
      </c>
      <c r="F293" s="74">
        <v>8411</v>
      </c>
      <c r="G293" s="74">
        <v>8478</v>
      </c>
      <c r="H293" s="74">
        <v>138189</v>
      </c>
      <c r="I293" s="74">
        <v>1090</v>
      </c>
      <c r="J293" s="74">
        <v>1108</v>
      </c>
      <c r="K293" s="74">
        <v>8396</v>
      </c>
      <c r="L293" s="74">
        <v>8008</v>
      </c>
      <c r="M293" s="74">
        <v>138115</v>
      </c>
      <c r="N293" s="74">
        <v>924</v>
      </c>
      <c r="O293" s="74">
        <v>1140</v>
      </c>
      <c r="P293" s="74">
        <v>7881</v>
      </c>
      <c r="Q293" s="74">
        <v>8203</v>
      </c>
      <c r="R293" s="74">
        <v>137736</v>
      </c>
      <c r="S293" s="74">
        <v>1071</v>
      </c>
      <c r="T293" s="74">
        <v>1210</v>
      </c>
      <c r="U293" s="74">
        <v>7577</v>
      </c>
      <c r="V293" s="74">
        <v>8319</v>
      </c>
      <c r="W293" s="214">
        <v>138423</v>
      </c>
      <c r="X293" s="214">
        <v>821</v>
      </c>
      <c r="Y293" s="214">
        <v>973</v>
      </c>
      <c r="Z293" s="214">
        <v>8388</v>
      </c>
      <c r="AA293" s="214">
        <v>8086</v>
      </c>
      <c r="AB293" s="214">
        <v>138208</v>
      </c>
      <c r="AC293" s="214">
        <v>849</v>
      </c>
      <c r="AD293" s="214">
        <v>835</v>
      </c>
      <c r="AE293" s="214">
        <v>7521</v>
      </c>
      <c r="AF293" s="214">
        <v>8118</v>
      </c>
      <c r="AG293" s="214">
        <v>138725</v>
      </c>
      <c r="AH293" s="214">
        <v>1495</v>
      </c>
      <c r="AI293" s="214">
        <v>1096</v>
      </c>
      <c r="AJ293" s="214">
        <v>7971</v>
      </c>
      <c r="AK293" s="214">
        <v>8270</v>
      </c>
      <c r="AL293" s="214">
        <v>138893</v>
      </c>
      <c r="AM293" s="214">
        <v>1194</v>
      </c>
      <c r="AN293" s="214">
        <v>1094</v>
      </c>
      <c r="AO293" s="214">
        <v>7637</v>
      </c>
      <c r="AP293" s="214">
        <v>7941</v>
      </c>
      <c r="AQ293" s="214">
        <v>139488</v>
      </c>
      <c r="AR293" s="214">
        <v>1474</v>
      </c>
      <c r="AS293" s="214">
        <v>988</v>
      </c>
      <c r="AT293" s="214">
        <v>7749</v>
      </c>
      <c r="AU293" s="214">
        <v>7883</v>
      </c>
      <c r="AV293" s="214">
        <v>140282</v>
      </c>
      <c r="AW293" s="214">
        <v>1317</v>
      </c>
      <c r="AX293" s="214">
        <v>820</v>
      </c>
      <c r="AY293" s="214">
        <v>9672</v>
      </c>
      <c r="AZ293" s="214">
        <v>9629</v>
      </c>
    </row>
    <row r="294" spans="1:52" s="1" customFormat="1" x14ac:dyDescent="0.2">
      <c r="A294" s="5" t="s">
        <v>430</v>
      </c>
      <c r="B294" s="2" t="s">
        <v>70</v>
      </c>
      <c r="C294" s="74">
        <v>60721</v>
      </c>
      <c r="D294" s="74">
        <v>198</v>
      </c>
      <c r="E294" s="74">
        <v>137</v>
      </c>
      <c r="F294" s="74">
        <v>3314</v>
      </c>
      <c r="G294" s="74">
        <v>3052</v>
      </c>
      <c r="H294" s="74">
        <v>61023</v>
      </c>
      <c r="I294" s="74">
        <v>207</v>
      </c>
      <c r="J294" s="74">
        <v>170</v>
      </c>
      <c r="K294" s="74">
        <v>3138</v>
      </c>
      <c r="L294" s="74">
        <v>2784</v>
      </c>
      <c r="M294" s="74">
        <v>61216</v>
      </c>
      <c r="N294" s="74">
        <v>174</v>
      </c>
      <c r="O294" s="74">
        <v>110</v>
      </c>
      <c r="P294" s="74">
        <v>3329</v>
      </c>
      <c r="Q294" s="74">
        <v>3156</v>
      </c>
      <c r="R294" s="74">
        <v>61334</v>
      </c>
      <c r="S294" s="74">
        <v>171</v>
      </c>
      <c r="T294" s="74">
        <v>170</v>
      </c>
      <c r="U294" s="74">
        <v>3166</v>
      </c>
      <c r="V294" s="74">
        <v>3025</v>
      </c>
      <c r="W294" s="214">
        <v>61970</v>
      </c>
      <c r="X294" s="214">
        <v>177</v>
      </c>
      <c r="Y294" s="214">
        <v>123</v>
      </c>
      <c r="Z294" s="214">
        <v>3709</v>
      </c>
      <c r="AA294" s="214">
        <v>3088</v>
      </c>
      <c r="AB294" s="214">
        <v>62605</v>
      </c>
      <c r="AC294" s="214">
        <v>165</v>
      </c>
      <c r="AD294" s="214">
        <v>120</v>
      </c>
      <c r="AE294" s="214">
        <v>3651</v>
      </c>
      <c r="AF294" s="214">
        <v>3132</v>
      </c>
      <c r="AG294" s="214">
        <v>63266</v>
      </c>
      <c r="AH294" s="214">
        <v>181</v>
      </c>
      <c r="AI294" s="214">
        <v>97</v>
      </c>
      <c r="AJ294" s="214">
        <v>3718</v>
      </c>
      <c r="AK294" s="214">
        <v>3227</v>
      </c>
      <c r="AL294" s="214">
        <v>63526</v>
      </c>
      <c r="AM294" s="214">
        <v>196</v>
      </c>
      <c r="AN294" s="214">
        <v>95</v>
      </c>
      <c r="AO294" s="214">
        <v>3609</v>
      </c>
      <c r="AP294" s="214">
        <v>3428</v>
      </c>
      <c r="AQ294" s="214">
        <v>63621</v>
      </c>
      <c r="AR294" s="214">
        <v>226</v>
      </c>
      <c r="AS294" s="214">
        <v>115</v>
      </c>
      <c r="AT294" s="214">
        <v>3337</v>
      </c>
      <c r="AU294" s="214">
        <v>3324</v>
      </c>
      <c r="AV294" s="214">
        <v>63721</v>
      </c>
      <c r="AW294" s="214">
        <v>183</v>
      </c>
      <c r="AX294" s="214">
        <v>107</v>
      </c>
      <c r="AY294" s="214">
        <v>3714</v>
      </c>
      <c r="AZ294" s="214">
        <v>3630</v>
      </c>
    </row>
    <row r="295" spans="1:52" s="1" customFormat="1" x14ac:dyDescent="0.2">
      <c r="A295" s="5" t="s">
        <v>436</v>
      </c>
      <c r="B295" s="2" t="s">
        <v>74</v>
      </c>
      <c r="C295" s="74">
        <v>148458</v>
      </c>
      <c r="D295" s="74">
        <v>1396</v>
      </c>
      <c r="E295" s="74">
        <v>618</v>
      </c>
      <c r="F295" s="74">
        <v>6950</v>
      </c>
      <c r="G295" s="74">
        <v>6049</v>
      </c>
      <c r="H295" s="74">
        <v>148891</v>
      </c>
      <c r="I295" s="74">
        <v>1136</v>
      </c>
      <c r="J295" s="74">
        <v>614</v>
      </c>
      <c r="K295" s="74">
        <v>6419</v>
      </c>
      <c r="L295" s="74">
        <v>5508</v>
      </c>
      <c r="M295" s="74">
        <v>149467</v>
      </c>
      <c r="N295" s="74">
        <v>1161</v>
      </c>
      <c r="O295" s="74">
        <v>434</v>
      </c>
      <c r="P295" s="74">
        <v>6886</v>
      </c>
      <c r="Q295" s="74">
        <v>5928</v>
      </c>
      <c r="R295" s="74">
        <v>149811</v>
      </c>
      <c r="S295" s="74">
        <v>836</v>
      </c>
      <c r="T295" s="74">
        <v>459</v>
      </c>
      <c r="U295" s="74">
        <v>6608</v>
      </c>
      <c r="V295" s="74">
        <v>5685</v>
      </c>
      <c r="W295" s="214">
        <v>151556</v>
      </c>
      <c r="X295" s="214">
        <v>874</v>
      </c>
      <c r="Y295" s="214">
        <v>549</v>
      </c>
      <c r="Z295" s="214">
        <v>7724</v>
      </c>
      <c r="AA295" s="214">
        <v>5878</v>
      </c>
      <c r="AB295" s="214">
        <v>153013</v>
      </c>
      <c r="AC295" s="214">
        <v>811</v>
      </c>
      <c r="AD295" s="214">
        <v>410</v>
      </c>
      <c r="AE295" s="214">
        <v>7337</v>
      </c>
      <c r="AF295" s="214">
        <v>5837</v>
      </c>
      <c r="AG295" s="214">
        <v>154653</v>
      </c>
      <c r="AH295" s="214">
        <v>847</v>
      </c>
      <c r="AI295" s="214">
        <v>440</v>
      </c>
      <c r="AJ295" s="214">
        <v>7773</v>
      </c>
      <c r="AK295" s="214">
        <v>6031</v>
      </c>
      <c r="AL295" s="214">
        <v>155798</v>
      </c>
      <c r="AM295" s="214">
        <v>865</v>
      </c>
      <c r="AN295" s="214">
        <v>492</v>
      </c>
      <c r="AO295" s="214">
        <v>7519</v>
      </c>
      <c r="AP295" s="214">
        <v>6037</v>
      </c>
      <c r="AQ295" s="214">
        <v>157287</v>
      </c>
      <c r="AR295" s="214">
        <v>1017</v>
      </c>
      <c r="AS295" s="214">
        <v>404</v>
      </c>
      <c r="AT295" s="214">
        <v>7528</v>
      </c>
      <c r="AU295" s="214">
        <v>6023</v>
      </c>
      <c r="AV295" s="214">
        <v>158657</v>
      </c>
      <c r="AW295" s="214">
        <v>840</v>
      </c>
      <c r="AX295" s="214">
        <v>588</v>
      </c>
      <c r="AY295" s="214">
        <v>8417</v>
      </c>
      <c r="AZ295" s="214">
        <v>6654</v>
      </c>
    </row>
    <row r="296" spans="1:52" s="1" customFormat="1" x14ac:dyDescent="0.2">
      <c r="A296" s="5" t="s">
        <v>491</v>
      </c>
      <c r="B296" s="2" t="s">
        <v>116</v>
      </c>
      <c r="C296" s="74">
        <v>111796</v>
      </c>
      <c r="D296" s="74">
        <v>1046</v>
      </c>
      <c r="E296" s="74">
        <v>573</v>
      </c>
      <c r="F296" s="74">
        <v>7265</v>
      </c>
      <c r="G296" s="74">
        <v>6160</v>
      </c>
      <c r="H296" s="74">
        <v>112474</v>
      </c>
      <c r="I296" s="74">
        <v>1006</v>
      </c>
      <c r="J296" s="74">
        <v>509</v>
      </c>
      <c r="K296" s="74">
        <v>6666</v>
      </c>
      <c r="L296" s="74">
        <v>6012</v>
      </c>
      <c r="M296" s="74">
        <v>113411</v>
      </c>
      <c r="N296" s="74">
        <v>976</v>
      </c>
      <c r="O296" s="74">
        <v>552</v>
      </c>
      <c r="P296" s="74">
        <v>7211</v>
      </c>
      <c r="Q296" s="74">
        <v>6363</v>
      </c>
      <c r="R296" s="74">
        <v>113995</v>
      </c>
      <c r="S296" s="74">
        <v>627</v>
      </c>
      <c r="T296" s="74">
        <v>568</v>
      </c>
      <c r="U296" s="74">
        <v>7005</v>
      </c>
      <c r="V296" s="74">
        <v>6310</v>
      </c>
      <c r="W296" s="214">
        <v>114899</v>
      </c>
      <c r="X296" s="214">
        <v>844</v>
      </c>
      <c r="Y296" s="214">
        <v>539</v>
      </c>
      <c r="Z296" s="214">
        <v>7423</v>
      </c>
      <c r="AA296" s="214">
        <v>6648</v>
      </c>
      <c r="AB296" s="214">
        <v>115800</v>
      </c>
      <c r="AC296" s="214">
        <v>735</v>
      </c>
      <c r="AD296" s="214">
        <v>484</v>
      </c>
      <c r="AE296" s="214">
        <v>7417</v>
      </c>
      <c r="AF296" s="214">
        <v>6558</v>
      </c>
      <c r="AG296" s="214">
        <v>116261</v>
      </c>
      <c r="AH296" s="214">
        <v>786</v>
      </c>
      <c r="AI296" s="214">
        <v>425</v>
      </c>
      <c r="AJ296" s="214">
        <v>7830</v>
      </c>
      <c r="AK296" s="214">
        <v>7121</v>
      </c>
      <c r="AL296" s="214">
        <v>117784</v>
      </c>
      <c r="AM296" s="214">
        <v>796</v>
      </c>
      <c r="AN296" s="214">
        <v>408</v>
      </c>
      <c r="AO296" s="214">
        <v>7964</v>
      </c>
      <c r="AP296" s="214">
        <v>6791</v>
      </c>
      <c r="AQ296" s="214">
        <v>119125</v>
      </c>
      <c r="AR296" s="214">
        <v>849</v>
      </c>
      <c r="AS296" s="214">
        <v>406</v>
      </c>
      <c r="AT296" s="214">
        <v>7903</v>
      </c>
      <c r="AU296" s="214">
        <v>6658</v>
      </c>
      <c r="AV296" s="214">
        <v>120192</v>
      </c>
      <c r="AW296" s="214">
        <v>766</v>
      </c>
      <c r="AX296" s="214">
        <v>468</v>
      </c>
      <c r="AY296" s="214">
        <v>9085</v>
      </c>
      <c r="AZ296" s="214">
        <v>7836</v>
      </c>
    </row>
    <row r="297" spans="1:52" s="1" customFormat="1" x14ac:dyDescent="0.2">
      <c r="A297" s="5" t="s">
        <v>504</v>
      </c>
      <c r="B297" s="2" t="s">
        <v>128</v>
      </c>
      <c r="C297" s="74">
        <v>102827</v>
      </c>
      <c r="D297" s="74">
        <v>1617</v>
      </c>
      <c r="E297" s="74">
        <v>519</v>
      </c>
      <c r="F297" s="74">
        <v>4175</v>
      </c>
      <c r="G297" s="74">
        <v>4746</v>
      </c>
      <c r="H297" s="74">
        <v>103843</v>
      </c>
      <c r="I297" s="74">
        <v>1403</v>
      </c>
      <c r="J297" s="74">
        <v>536</v>
      </c>
      <c r="K297" s="74">
        <v>3949</v>
      </c>
      <c r="L297" s="74">
        <v>4397</v>
      </c>
      <c r="M297" s="74">
        <v>105478</v>
      </c>
      <c r="N297" s="74">
        <v>1186</v>
      </c>
      <c r="O297" s="74">
        <v>328</v>
      </c>
      <c r="P297" s="74">
        <v>4200</v>
      </c>
      <c r="Q297" s="74">
        <v>4260</v>
      </c>
      <c r="R297" s="74">
        <v>107053</v>
      </c>
      <c r="S297" s="74">
        <v>1036</v>
      </c>
      <c r="T297" s="74">
        <v>401</v>
      </c>
      <c r="U297" s="74">
        <v>4197</v>
      </c>
      <c r="V297" s="74">
        <v>4093</v>
      </c>
      <c r="W297" s="214">
        <v>108234</v>
      </c>
      <c r="X297" s="214">
        <v>1058</v>
      </c>
      <c r="Y297" s="214">
        <v>746</v>
      </c>
      <c r="Z297" s="214">
        <v>4463</v>
      </c>
      <c r="AA297" s="214">
        <v>4562</v>
      </c>
      <c r="AB297" s="214">
        <v>108953</v>
      </c>
      <c r="AC297" s="214">
        <v>1024</v>
      </c>
      <c r="AD297" s="214">
        <v>580</v>
      </c>
      <c r="AE297" s="214">
        <v>4289</v>
      </c>
      <c r="AF297" s="214">
        <v>4887</v>
      </c>
      <c r="AG297" s="214">
        <v>109874</v>
      </c>
      <c r="AH297" s="214">
        <v>1265</v>
      </c>
      <c r="AI297" s="214">
        <v>513</v>
      </c>
      <c r="AJ297" s="214">
        <v>4177</v>
      </c>
      <c r="AK297" s="214">
        <v>4954</v>
      </c>
      <c r="AL297" s="214">
        <v>110887</v>
      </c>
      <c r="AM297" s="214">
        <v>1375</v>
      </c>
      <c r="AN297" s="214">
        <v>515</v>
      </c>
      <c r="AO297" s="214">
        <v>4308</v>
      </c>
      <c r="AP297" s="214">
        <v>5081</v>
      </c>
      <c r="AQ297" s="214">
        <v>111546</v>
      </c>
      <c r="AR297" s="214">
        <v>1581</v>
      </c>
      <c r="AS297" s="214">
        <v>565</v>
      </c>
      <c r="AT297" s="214">
        <v>4041</v>
      </c>
      <c r="AU297" s="214">
        <v>5287</v>
      </c>
      <c r="AV297" s="214">
        <v>111664</v>
      </c>
      <c r="AW297" s="214">
        <v>1212</v>
      </c>
      <c r="AX297" s="214">
        <v>678</v>
      </c>
      <c r="AY297" s="214">
        <v>4442</v>
      </c>
      <c r="AZ297" s="214">
        <v>5657</v>
      </c>
    </row>
    <row r="298" spans="1:52" s="1" customFormat="1" x14ac:dyDescent="0.2">
      <c r="A298" s="5" t="s">
        <v>576</v>
      </c>
      <c r="B298" s="2" t="s">
        <v>194</v>
      </c>
      <c r="C298" s="74">
        <v>129073</v>
      </c>
      <c r="D298" s="74">
        <v>683</v>
      </c>
      <c r="E298" s="74">
        <v>460</v>
      </c>
      <c r="F298" s="74">
        <v>6578</v>
      </c>
      <c r="G298" s="74">
        <v>5999</v>
      </c>
      <c r="H298" s="74">
        <v>129790</v>
      </c>
      <c r="I298" s="74">
        <v>639</v>
      </c>
      <c r="J298" s="74">
        <v>424</v>
      </c>
      <c r="K298" s="74">
        <v>5882</v>
      </c>
      <c r="L298" s="74">
        <v>5414</v>
      </c>
      <c r="M298" s="74">
        <v>130916</v>
      </c>
      <c r="N298" s="74">
        <v>635</v>
      </c>
      <c r="O298" s="74">
        <v>335</v>
      </c>
      <c r="P298" s="74">
        <v>6512</v>
      </c>
      <c r="Q298" s="74">
        <v>5740</v>
      </c>
      <c r="R298" s="74">
        <v>131540</v>
      </c>
      <c r="S298" s="74">
        <v>542</v>
      </c>
      <c r="T298" s="74">
        <v>417</v>
      </c>
      <c r="U298" s="74">
        <v>6264</v>
      </c>
      <c r="V298" s="74">
        <v>5793</v>
      </c>
      <c r="W298" s="214">
        <v>132267</v>
      </c>
      <c r="X298" s="214">
        <v>470</v>
      </c>
      <c r="Y298" s="214">
        <v>343</v>
      </c>
      <c r="Z298" s="214">
        <v>6497</v>
      </c>
      <c r="AA298" s="214">
        <v>6076</v>
      </c>
      <c r="AB298" s="214">
        <v>133173</v>
      </c>
      <c r="AC298" s="214">
        <v>461</v>
      </c>
      <c r="AD298" s="214">
        <v>320</v>
      </c>
      <c r="AE298" s="214">
        <v>6606</v>
      </c>
      <c r="AF298" s="214">
        <v>5783</v>
      </c>
      <c r="AG298" s="214">
        <v>134507</v>
      </c>
      <c r="AH298" s="214">
        <v>596</v>
      </c>
      <c r="AI298" s="214">
        <v>268</v>
      </c>
      <c r="AJ298" s="214">
        <v>6978</v>
      </c>
      <c r="AK298" s="214">
        <v>6058</v>
      </c>
      <c r="AL298" s="214">
        <v>136258</v>
      </c>
      <c r="AM298" s="214">
        <v>625</v>
      </c>
      <c r="AN298" s="214">
        <v>327</v>
      </c>
      <c r="AO298" s="214">
        <v>7478</v>
      </c>
      <c r="AP298" s="214">
        <v>5871</v>
      </c>
      <c r="AQ298" s="214">
        <v>138523</v>
      </c>
      <c r="AR298" s="214">
        <v>655</v>
      </c>
      <c r="AS298" s="214">
        <v>259</v>
      </c>
      <c r="AT298" s="214">
        <v>7925</v>
      </c>
      <c r="AU298" s="214">
        <v>6145</v>
      </c>
      <c r="AV298" s="214">
        <v>140142</v>
      </c>
      <c r="AW298" s="214">
        <v>566</v>
      </c>
      <c r="AX298" s="214">
        <v>343</v>
      </c>
      <c r="AY298" s="214">
        <v>8166</v>
      </c>
      <c r="AZ298" s="214">
        <v>6775</v>
      </c>
    </row>
    <row r="299" spans="1:52" s="1" customFormat="1" x14ac:dyDescent="0.2">
      <c r="A299" s="5" t="s">
        <v>614</v>
      </c>
      <c r="B299" s="2" t="s">
        <v>225</v>
      </c>
      <c r="C299" s="74">
        <v>135734</v>
      </c>
      <c r="D299" s="74">
        <v>893</v>
      </c>
      <c r="E299" s="74">
        <v>507</v>
      </c>
      <c r="F299" s="74">
        <v>6906</v>
      </c>
      <c r="G299" s="74">
        <v>6404</v>
      </c>
      <c r="H299" s="74">
        <v>137209</v>
      </c>
      <c r="I299" s="74">
        <v>810</v>
      </c>
      <c r="J299" s="74">
        <v>565</v>
      </c>
      <c r="K299" s="74">
        <v>6318</v>
      </c>
      <c r="L299" s="74">
        <v>5769</v>
      </c>
      <c r="M299" s="74">
        <v>138897</v>
      </c>
      <c r="N299" s="74">
        <v>762</v>
      </c>
      <c r="O299" s="74">
        <v>395</v>
      </c>
      <c r="P299" s="74">
        <v>6634</v>
      </c>
      <c r="Q299" s="74">
        <v>6193</v>
      </c>
      <c r="R299" s="74">
        <v>140188</v>
      </c>
      <c r="S299" s="74">
        <v>667</v>
      </c>
      <c r="T299" s="74">
        <v>489</v>
      </c>
      <c r="U299" s="74">
        <v>6566</v>
      </c>
      <c r="V299" s="74">
        <v>6299</v>
      </c>
      <c r="W299" s="214">
        <v>141260</v>
      </c>
      <c r="X299" s="214">
        <v>635</v>
      </c>
      <c r="Y299" s="214">
        <v>551</v>
      </c>
      <c r="Z299" s="214">
        <v>7224</v>
      </c>
      <c r="AA299" s="214">
        <v>6481</v>
      </c>
      <c r="AB299" s="214">
        <v>142983</v>
      </c>
      <c r="AC299" s="214">
        <v>660</v>
      </c>
      <c r="AD299" s="214">
        <v>547</v>
      </c>
      <c r="AE299" s="214">
        <v>7503</v>
      </c>
      <c r="AF299" s="214">
        <v>6117</v>
      </c>
      <c r="AG299" s="214">
        <v>144664</v>
      </c>
      <c r="AH299" s="214">
        <v>723</v>
      </c>
      <c r="AI299" s="214">
        <v>390</v>
      </c>
      <c r="AJ299" s="214">
        <v>7844</v>
      </c>
      <c r="AK299" s="214">
        <v>6807</v>
      </c>
      <c r="AL299" s="214">
        <v>145969</v>
      </c>
      <c r="AM299" s="214">
        <v>758</v>
      </c>
      <c r="AN299" s="214">
        <v>433</v>
      </c>
      <c r="AO299" s="214">
        <v>7744</v>
      </c>
      <c r="AP299" s="214">
        <v>6876</v>
      </c>
      <c r="AQ299" s="214">
        <v>147540</v>
      </c>
      <c r="AR299" s="214">
        <v>814</v>
      </c>
      <c r="AS299" s="214">
        <v>379</v>
      </c>
      <c r="AT299" s="214">
        <v>7565</v>
      </c>
      <c r="AU299" s="214">
        <v>6755</v>
      </c>
      <c r="AV299" s="214">
        <v>148345</v>
      </c>
      <c r="AW299" s="214">
        <v>686</v>
      </c>
      <c r="AX299" s="214">
        <v>390</v>
      </c>
      <c r="AY299" s="214">
        <v>7994</v>
      </c>
      <c r="AZ299" s="214">
        <v>7596</v>
      </c>
    </row>
    <row r="300" spans="1:52" s="1" customFormat="1" x14ac:dyDescent="0.2">
      <c r="A300" s="5" t="s">
        <v>30</v>
      </c>
      <c r="B300" s="2" t="s">
        <v>358</v>
      </c>
      <c r="C300" s="74">
        <v>102369</v>
      </c>
      <c r="D300" s="74">
        <v>568</v>
      </c>
      <c r="E300" s="74">
        <v>438</v>
      </c>
      <c r="F300" s="74">
        <v>5276</v>
      </c>
      <c r="G300" s="74">
        <v>4468</v>
      </c>
      <c r="H300" s="74">
        <v>102809</v>
      </c>
      <c r="I300" s="74">
        <v>543</v>
      </c>
      <c r="J300" s="74">
        <v>517</v>
      </c>
      <c r="K300" s="74">
        <v>4921</v>
      </c>
      <c r="L300" s="74">
        <v>4439</v>
      </c>
      <c r="M300" s="74">
        <v>103769</v>
      </c>
      <c r="N300" s="74">
        <v>530</v>
      </c>
      <c r="O300" s="74">
        <v>341</v>
      </c>
      <c r="P300" s="74">
        <v>5355</v>
      </c>
      <c r="Q300" s="74">
        <v>4612</v>
      </c>
      <c r="R300" s="74">
        <v>104998</v>
      </c>
      <c r="S300" s="74">
        <v>520</v>
      </c>
      <c r="T300" s="74">
        <v>462</v>
      </c>
      <c r="U300" s="74">
        <v>5435</v>
      </c>
      <c r="V300" s="74">
        <v>4424</v>
      </c>
      <c r="W300" s="214">
        <v>105774</v>
      </c>
      <c r="X300" s="214">
        <v>414</v>
      </c>
      <c r="Y300" s="214">
        <v>407</v>
      </c>
      <c r="Z300" s="214">
        <v>5797</v>
      </c>
      <c r="AA300" s="214">
        <v>4935</v>
      </c>
      <c r="AB300" s="214">
        <v>106413</v>
      </c>
      <c r="AC300" s="214">
        <v>370</v>
      </c>
      <c r="AD300" s="214">
        <v>300</v>
      </c>
      <c r="AE300" s="214">
        <v>5469</v>
      </c>
      <c r="AF300" s="214">
        <v>4739</v>
      </c>
      <c r="AG300" s="214">
        <v>107287</v>
      </c>
      <c r="AH300" s="214">
        <v>466</v>
      </c>
      <c r="AI300" s="214">
        <v>266</v>
      </c>
      <c r="AJ300" s="214">
        <v>5895</v>
      </c>
      <c r="AK300" s="214">
        <v>5109</v>
      </c>
      <c r="AL300" s="214">
        <v>108303</v>
      </c>
      <c r="AM300" s="214">
        <v>519</v>
      </c>
      <c r="AN300" s="214">
        <v>266</v>
      </c>
      <c r="AO300" s="214">
        <v>5984</v>
      </c>
      <c r="AP300" s="214">
        <v>4981</v>
      </c>
      <c r="AQ300" s="214">
        <v>109246</v>
      </c>
      <c r="AR300" s="214">
        <v>548</v>
      </c>
      <c r="AS300" s="214">
        <v>306</v>
      </c>
      <c r="AT300" s="214">
        <v>5691</v>
      </c>
      <c r="AU300" s="214">
        <v>4830</v>
      </c>
      <c r="AV300" s="214">
        <v>109632</v>
      </c>
      <c r="AW300" s="214">
        <v>473</v>
      </c>
      <c r="AX300" s="214">
        <v>349</v>
      </c>
      <c r="AY300" s="214">
        <v>6266</v>
      </c>
      <c r="AZ300" s="214">
        <v>5658</v>
      </c>
    </row>
    <row r="301" spans="1:52" s="1" customFormat="1" x14ac:dyDescent="0.2">
      <c r="A301" s="5" t="s">
        <v>470</v>
      </c>
      <c r="B301" s="2" t="s">
        <v>99</v>
      </c>
      <c r="C301" s="74">
        <v>93097</v>
      </c>
      <c r="D301" s="74">
        <v>195</v>
      </c>
      <c r="E301" s="74">
        <v>151</v>
      </c>
      <c r="F301" s="74">
        <v>4684</v>
      </c>
      <c r="G301" s="74">
        <v>4040</v>
      </c>
      <c r="H301" s="74">
        <v>93444</v>
      </c>
      <c r="I301" s="74">
        <v>208</v>
      </c>
      <c r="J301" s="74">
        <v>253</v>
      </c>
      <c r="K301" s="74">
        <v>4171</v>
      </c>
      <c r="L301" s="74">
        <v>3573</v>
      </c>
      <c r="M301" s="74">
        <v>93507</v>
      </c>
      <c r="N301" s="74">
        <v>165</v>
      </c>
      <c r="O301" s="74">
        <v>245</v>
      </c>
      <c r="P301" s="74">
        <v>4247</v>
      </c>
      <c r="Q301" s="74">
        <v>4053</v>
      </c>
      <c r="R301" s="74">
        <v>93732</v>
      </c>
      <c r="S301" s="74">
        <v>229</v>
      </c>
      <c r="T301" s="74">
        <v>252</v>
      </c>
      <c r="U301" s="74">
        <v>4431</v>
      </c>
      <c r="V301" s="74">
        <v>4010</v>
      </c>
      <c r="W301" s="214">
        <v>94281</v>
      </c>
      <c r="X301" s="214">
        <v>170</v>
      </c>
      <c r="Y301" s="214">
        <v>132</v>
      </c>
      <c r="Z301" s="214">
        <v>4886</v>
      </c>
      <c r="AA301" s="214">
        <v>4144</v>
      </c>
      <c r="AB301" s="214">
        <v>94806</v>
      </c>
      <c r="AC301" s="214">
        <v>175</v>
      </c>
      <c r="AD301" s="214">
        <v>86</v>
      </c>
      <c r="AE301" s="214">
        <v>4862</v>
      </c>
      <c r="AF301" s="214">
        <v>4075</v>
      </c>
      <c r="AG301" s="214">
        <v>95519</v>
      </c>
      <c r="AH301" s="214">
        <v>178</v>
      </c>
      <c r="AI301" s="214">
        <v>123</v>
      </c>
      <c r="AJ301" s="214">
        <v>5268</v>
      </c>
      <c r="AK301" s="214">
        <v>4631</v>
      </c>
      <c r="AL301" s="214">
        <v>95800</v>
      </c>
      <c r="AM301" s="214">
        <v>188</v>
      </c>
      <c r="AN301" s="214">
        <v>93</v>
      </c>
      <c r="AO301" s="214">
        <v>5190</v>
      </c>
      <c r="AP301" s="214">
        <v>4727</v>
      </c>
      <c r="AQ301" s="214">
        <v>96770</v>
      </c>
      <c r="AR301" s="214">
        <v>174</v>
      </c>
      <c r="AS301" s="214">
        <v>86</v>
      </c>
      <c r="AT301" s="214">
        <v>5479</v>
      </c>
      <c r="AU301" s="214">
        <v>4485</v>
      </c>
      <c r="AV301" s="214">
        <v>97594</v>
      </c>
      <c r="AW301" s="214">
        <v>154</v>
      </c>
      <c r="AX301" s="214">
        <v>92</v>
      </c>
      <c r="AY301" s="214">
        <v>6192</v>
      </c>
      <c r="AZ301" s="214">
        <v>5214</v>
      </c>
    </row>
    <row r="302" spans="1:52" s="1" customFormat="1" x14ac:dyDescent="0.2">
      <c r="A302" s="5" t="s">
        <v>604</v>
      </c>
      <c r="B302" s="2" t="s">
        <v>217</v>
      </c>
      <c r="C302" s="74">
        <v>74192</v>
      </c>
      <c r="D302" s="74">
        <v>323</v>
      </c>
      <c r="E302" s="74">
        <v>220</v>
      </c>
      <c r="F302" s="74">
        <v>4184</v>
      </c>
      <c r="G302" s="74">
        <v>3791</v>
      </c>
      <c r="H302" s="74">
        <v>74141</v>
      </c>
      <c r="I302" s="74">
        <v>332</v>
      </c>
      <c r="J302" s="74">
        <v>290</v>
      </c>
      <c r="K302" s="74">
        <v>3892</v>
      </c>
      <c r="L302" s="74">
        <v>3642</v>
      </c>
      <c r="M302" s="74">
        <v>74542</v>
      </c>
      <c r="N302" s="74">
        <v>283</v>
      </c>
      <c r="O302" s="74">
        <v>279</v>
      </c>
      <c r="P302" s="74">
        <v>4410</v>
      </c>
      <c r="Q302" s="74">
        <v>3615</v>
      </c>
      <c r="R302" s="74">
        <v>74706</v>
      </c>
      <c r="S302" s="74">
        <v>284</v>
      </c>
      <c r="T302" s="74">
        <v>210</v>
      </c>
      <c r="U302" s="74">
        <v>4132</v>
      </c>
      <c r="V302" s="74">
        <v>3672</v>
      </c>
      <c r="W302" s="214">
        <v>75090</v>
      </c>
      <c r="X302" s="214">
        <v>312</v>
      </c>
      <c r="Y302" s="214">
        <v>182</v>
      </c>
      <c r="Z302" s="214">
        <v>4544</v>
      </c>
      <c r="AA302" s="214">
        <v>4021</v>
      </c>
      <c r="AB302" s="214">
        <v>75560</v>
      </c>
      <c r="AC302" s="214">
        <v>279</v>
      </c>
      <c r="AD302" s="214">
        <v>163</v>
      </c>
      <c r="AE302" s="214">
        <v>4466</v>
      </c>
      <c r="AF302" s="214">
        <v>3729</v>
      </c>
      <c r="AG302" s="214">
        <v>76224</v>
      </c>
      <c r="AH302" s="214">
        <v>389</v>
      </c>
      <c r="AI302" s="214">
        <v>163</v>
      </c>
      <c r="AJ302" s="214">
        <v>4725</v>
      </c>
      <c r="AK302" s="214">
        <v>3984</v>
      </c>
      <c r="AL302" s="214">
        <v>76136</v>
      </c>
      <c r="AM302" s="214">
        <v>363</v>
      </c>
      <c r="AN302" s="214">
        <v>167</v>
      </c>
      <c r="AO302" s="214">
        <v>4201</v>
      </c>
      <c r="AP302" s="214">
        <v>4040</v>
      </c>
      <c r="AQ302" s="214">
        <v>76555</v>
      </c>
      <c r="AR302" s="214">
        <v>329</v>
      </c>
      <c r="AS302" s="214">
        <v>116</v>
      </c>
      <c r="AT302" s="214">
        <v>4439</v>
      </c>
      <c r="AU302" s="214">
        <v>3819</v>
      </c>
      <c r="AV302" s="214">
        <v>77165</v>
      </c>
      <c r="AW302" s="214">
        <v>305</v>
      </c>
      <c r="AX302" s="214">
        <v>114</v>
      </c>
      <c r="AY302" s="214">
        <v>5236</v>
      </c>
      <c r="AZ302" s="214">
        <v>4371</v>
      </c>
    </row>
    <row r="303" spans="1:52" s="1" customFormat="1" x14ac:dyDescent="0.2">
      <c r="A303" s="5" t="s">
        <v>662</v>
      </c>
      <c r="B303" s="2" t="s">
        <v>257</v>
      </c>
      <c r="C303" s="74">
        <v>82713</v>
      </c>
      <c r="D303" s="74">
        <v>630</v>
      </c>
      <c r="E303" s="74">
        <v>262</v>
      </c>
      <c r="F303" s="74">
        <v>2777</v>
      </c>
      <c r="G303" s="74">
        <v>3063</v>
      </c>
      <c r="H303" s="74">
        <v>83102</v>
      </c>
      <c r="I303" s="74">
        <v>355</v>
      </c>
      <c r="J303" s="74">
        <v>301</v>
      </c>
      <c r="K303" s="74">
        <v>2407</v>
      </c>
      <c r="L303" s="74">
        <v>2943</v>
      </c>
      <c r="M303" s="74">
        <v>83570</v>
      </c>
      <c r="N303" s="74">
        <v>315</v>
      </c>
      <c r="O303" s="74">
        <v>229</v>
      </c>
      <c r="P303" s="74">
        <v>2442</v>
      </c>
      <c r="Q303" s="74">
        <v>2970</v>
      </c>
      <c r="R303" s="74">
        <v>84318</v>
      </c>
      <c r="S303" s="74">
        <v>371</v>
      </c>
      <c r="T303" s="74">
        <v>227</v>
      </c>
      <c r="U303" s="74">
        <v>2516</v>
      </c>
      <c r="V303" s="74">
        <v>2857</v>
      </c>
      <c r="W303" s="214">
        <v>84444</v>
      </c>
      <c r="X303" s="214">
        <v>334</v>
      </c>
      <c r="Y303" s="214">
        <v>190</v>
      </c>
      <c r="Z303" s="214">
        <v>2564</v>
      </c>
      <c r="AA303" s="214">
        <v>3148</v>
      </c>
      <c r="AB303" s="214">
        <v>84505</v>
      </c>
      <c r="AC303" s="214">
        <v>365</v>
      </c>
      <c r="AD303" s="214">
        <v>241</v>
      </c>
      <c r="AE303" s="214">
        <v>2565</v>
      </c>
      <c r="AF303" s="214">
        <v>3071</v>
      </c>
      <c r="AG303" s="214">
        <v>84505</v>
      </c>
      <c r="AH303" s="214">
        <v>454</v>
      </c>
      <c r="AI303" s="214">
        <v>207</v>
      </c>
      <c r="AJ303" s="214">
        <v>2685</v>
      </c>
      <c r="AK303" s="214">
        <v>3438</v>
      </c>
      <c r="AL303" s="214">
        <v>84821</v>
      </c>
      <c r="AM303" s="214">
        <v>578</v>
      </c>
      <c r="AN303" s="214">
        <v>260</v>
      </c>
      <c r="AO303" s="214">
        <v>2827</v>
      </c>
      <c r="AP303" s="214">
        <v>3274</v>
      </c>
      <c r="AQ303" s="214">
        <v>85088</v>
      </c>
      <c r="AR303" s="214">
        <v>610</v>
      </c>
      <c r="AS303" s="214">
        <v>199</v>
      </c>
      <c r="AT303" s="214">
        <v>2600</v>
      </c>
      <c r="AU303" s="214">
        <v>3181</v>
      </c>
      <c r="AV303" s="214">
        <v>85204</v>
      </c>
      <c r="AW303" s="214">
        <v>518</v>
      </c>
      <c r="AX303" s="214">
        <v>194</v>
      </c>
      <c r="AY303" s="214">
        <v>2892</v>
      </c>
      <c r="AZ303" s="214">
        <v>3409</v>
      </c>
    </row>
    <row r="304" spans="1:52" s="1" customFormat="1" x14ac:dyDescent="0.2">
      <c r="A304" s="5" t="s">
        <v>29</v>
      </c>
      <c r="B304" s="2" t="s">
        <v>357</v>
      </c>
      <c r="C304" s="74">
        <v>96416</v>
      </c>
      <c r="D304" s="74">
        <v>928</v>
      </c>
      <c r="E304" s="74">
        <v>514</v>
      </c>
      <c r="F304" s="74">
        <v>4681</v>
      </c>
      <c r="G304" s="74">
        <v>4987</v>
      </c>
      <c r="H304" s="74">
        <v>97117</v>
      </c>
      <c r="I304" s="74">
        <v>760</v>
      </c>
      <c r="J304" s="74">
        <v>757</v>
      </c>
      <c r="K304" s="74">
        <v>4685</v>
      </c>
      <c r="L304" s="74">
        <v>4815</v>
      </c>
      <c r="M304" s="74">
        <v>97655</v>
      </c>
      <c r="N304" s="74">
        <v>863</v>
      </c>
      <c r="O304" s="74">
        <v>826</v>
      </c>
      <c r="P304" s="74">
        <v>4616</v>
      </c>
      <c r="Q304" s="74">
        <v>4957</v>
      </c>
      <c r="R304" s="74">
        <v>98679</v>
      </c>
      <c r="S304" s="74">
        <v>731</v>
      </c>
      <c r="T304" s="74">
        <v>783</v>
      </c>
      <c r="U304" s="74">
        <v>5090</v>
      </c>
      <c r="V304" s="74">
        <v>4935</v>
      </c>
      <c r="W304" s="214">
        <v>99622</v>
      </c>
      <c r="X304" s="214">
        <v>733</v>
      </c>
      <c r="Y304" s="214">
        <v>471</v>
      </c>
      <c r="Z304" s="214">
        <v>5487</v>
      </c>
      <c r="AA304" s="214">
        <v>5374</v>
      </c>
      <c r="AB304" s="214">
        <v>100363</v>
      </c>
      <c r="AC304" s="214">
        <v>663</v>
      </c>
      <c r="AD304" s="214">
        <v>476</v>
      </c>
      <c r="AE304" s="214">
        <v>5422</v>
      </c>
      <c r="AF304" s="214">
        <v>5469</v>
      </c>
      <c r="AG304" s="214">
        <v>100739</v>
      </c>
      <c r="AH304" s="214">
        <v>680</v>
      </c>
      <c r="AI304" s="214">
        <v>533</v>
      </c>
      <c r="AJ304" s="214">
        <v>5647</v>
      </c>
      <c r="AK304" s="214">
        <v>5898</v>
      </c>
      <c r="AL304" s="214">
        <v>100985</v>
      </c>
      <c r="AM304" s="214">
        <v>771</v>
      </c>
      <c r="AN304" s="214">
        <v>610</v>
      </c>
      <c r="AO304" s="214">
        <v>5500</v>
      </c>
      <c r="AP304" s="214">
        <v>5860</v>
      </c>
      <c r="AQ304" s="214">
        <v>101927</v>
      </c>
      <c r="AR304" s="214">
        <v>869</v>
      </c>
      <c r="AS304" s="214">
        <v>510</v>
      </c>
      <c r="AT304" s="214">
        <v>5946</v>
      </c>
      <c r="AU304" s="214">
        <v>5777</v>
      </c>
      <c r="AV304" s="214">
        <v>102314</v>
      </c>
      <c r="AW304" s="214">
        <v>718</v>
      </c>
      <c r="AX304" s="214">
        <v>477</v>
      </c>
      <c r="AY304" s="214">
        <v>6829</v>
      </c>
      <c r="AZ304" s="214">
        <v>6990</v>
      </c>
    </row>
    <row r="305" spans="1:52" s="1" customFormat="1" x14ac:dyDescent="0.2">
      <c r="A305" s="5" t="s">
        <v>32</v>
      </c>
      <c r="B305" s="2" t="s">
        <v>359</v>
      </c>
      <c r="C305" s="74">
        <v>116229</v>
      </c>
      <c r="D305" s="74">
        <v>776</v>
      </c>
      <c r="E305" s="74">
        <v>314</v>
      </c>
      <c r="F305" s="74">
        <v>5175</v>
      </c>
      <c r="G305" s="74">
        <v>5335</v>
      </c>
      <c r="H305" s="74">
        <v>116499</v>
      </c>
      <c r="I305" s="74">
        <v>694</v>
      </c>
      <c r="J305" s="74">
        <v>450</v>
      </c>
      <c r="K305" s="74">
        <v>4841</v>
      </c>
      <c r="L305" s="74">
        <v>4682</v>
      </c>
      <c r="M305" s="74">
        <v>116863</v>
      </c>
      <c r="N305" s="74">
        <v>563</v>
      </c>
      <c r="O305" s="74">
        <v>320</v>
      </c>
      <c r="P305" s="74">
        <v>5160</v>
      </c>
      <c r="Q305" s="74">
        <v>4905</v>
      </c>
      <c r="R305" s="74">
        <v>117074</v>
      </c>
      <c r="S305" s="74">
        <v>478</v>
      </c>
      <c r="T305" s="74">
        <v>263</v>
      </c>
      <c r="U305" s="74">
        <v>5151</v>
      </c>
      <c r="V305" s="74">
        <v>4863</v>
      </c>
      <c r="W305" s="214">
        <v>117777</v>
      </c>
      <c r="X305" s="214">
        <v>550</v>
      </c>
      <c r="Y305" s="214">
        <v>256</v>
      </c>
      <c r="Z305" s="214">
        <v>5570</v>
      </c>
      <c r="AA305" s="214">
        <v>5149</v>
      </c>
      <c r="AB305" s="214">
        <v>118906</v>
      </c>
      <c r="AC305" s="214">
        <v>627</v>
      </c>
      <c r="AD305" s="214">
        <v>239</v>
      </c>
      <c r="AE305" s="214">
        <v>5768</v>
      </c>
      <c r="AF305" s="214">
        <v>5077</v>
      </c>
      <c r="AG305" s="214">
        <v>120007</v>
      </c>
      <c r="AH305" s="214">
        <v>756</v>
      </c>
      <c r="AI305" s="214">
        <v>312</v>
      </c>
      <c r="AJ305" s="214">
        <v>6231</v>
      </c>
      <c r="AK305" s="214">
        <v>5424</v>
      </c>
      <c r="AL305" s="214">
        <v>121709</v>
      </c>
      <c r="AM305" s="214">
        <v>739</v>
      </c>
      <c r="AN305" s="214">
        <v>298</v>
      </c>
      <c r="AO305" s="214">
        <v>6547</v>
      </c>
      <c r="AP305" s="214">
        <v>5140</v>
      </c>
      <c r="AQ305" s="214">
        <v>123144</v>
      </c>
      <c r="AR305" s="214">
        <v>824</v>
      </c>
      <c r="AS305" s="214">
        <v>283</v>
      </c>
      <c r="AT305" s="214">
        <v>6308</v>
      </c>
      <c r="AU305" s="214">
        <v>5336</v>
      </c>
      <c r="AV305" s="214">
        <v>125378</v>
      </c>
      <c r="AW305" s="214">
        <v>701</v>
      </c>
      <c r="AX305" s="214">
        <v>264</v>
      </c>
      <c r="AY305" s="214">
        <v>7779</v>
      </c>
      <c r="AZ305" s="214">
        <v>5936</v>
      </c>
    </row>
    <row r="306" spans="1:52" s="1" customFormat="1" x14ac:dyDescent="0.2">
      <c r="A306" s="5" t="s">
        <v>35</v>
      </c>
      <c r="B306" s="2" t="s">
        <v>362</v>
      </c>
      <c r="C306" s="74">
        <v>98143</v>
      </c>
      <c r="D306" s="74">
        <v>273</v>
      </c>
      <c r="E306" s="74">
        <v>154</v>
      </c>
      <c r="F306" s="74">
        <v>3343</v>
      </c>
      <c r="G306" s="74">
        <v>3369</v>
      </c>
      <c r="H306" s="74">
        <v>97993</v>
      </c>
      <c r="I306" s="74">
        <v>214</v>
      </c>
      <c r="J306" s="74">
        <v>231</v>
      </c>
      <c r="K306" s="74">
        <v>2972</v>
      </c>
      <c r="L306" s="74">
        <v>3091</v>
      </c>
      <c r="M306" s="74">
        <v>97943</v>
      </c>
      <c r="N306" s="74">
        <v>157</v>
      </c>
      <c r="O306" s="74">
        <v>188</v>
      </c>
      <c r="P306" s="74">
        <v>3086</v>
      </c>
      <c r="Q306" s="74">
        <v>3064</v>
      </c>
      <c r="R306" s="74">
        <v>98048</v>
      </c>
      <c r="S306" s="74">
        <v>207</v>
      </c>
      <c r="T306" s="74">
        <v>158</v>
      </c>
      <c r="U306" s="74">
        <v>3180</v>
      </c>
      <c r="V306" s="74">
        <v>3145</v>
      </c>
      <c r="W306" s="214">
        <v>98087</v>
      </c>
      <c r="X306" s="214">
        <v>147</v>
      </c>
      <c r="Y306" s="214">
        <v>113</v>
      </c>
      <c r="Z306" s="214">
        <v>3436</v>
      </c>
      <c r="AA306" s="214">
        <v>3475</v>
      </c>
      <c r="AB306" s="214">
        <v>98473</v>
      </c>
      <c r="AC306" s="214">
        <v>142</v>
      </c>
      <c r="AD306" s="214">
        <v>118</v>
      </c>
      <c r="AE306" s="214">
        <v>3456</v>
      </c>
      <c r="AF306" s="214">
        <v>3132</v>
      </c>
      <c r="AG306" s="214">
        <v>98999</v>
      </c>
      <c r="AH306" s="214">
        <v>157</v>
      </c>
      <c r="AI306" s="214">
        <v>126</v>
      </c>
      <c r="AJ306" s="214">
        <v>3676</v>
      </c>
      <c r="AK306" s="214">
        <v>3268</v>
      </c>
      <c r="AL306" s="214">
        <v>99599</v>
      </c>
      <c r="AM306" s="214">
        <v>197</v>
      </c>
      <c r="AN306" s="214">
        <v>97</v>
      </c>
      <c r="AO306" s="214">
        <v>3779</v>
      </c>
      <c r="AP306" s="214">
        <v>3228</v>
      </c>
      <c r="AQ306" s="214">
        <v>100007</v>
      </c>
      <c r="AR306" s="214">
        <v>217</v>
      </c>
      <c r="AS306" s="214">
        <v>109</v>
      </c>
      <c r="AT306" s="214">
        <v>3601</v>
      </c>
      <c r="AU306" s="214">
        <v>3318</v>
      </c>
      <c r="AV306" s="214">
        <v>100715</v>
      </c>
      <c r="AW306" s="214">
        <v>188</v>
      </c>
      <c r="AX306" s="214">
        <v>83</v>
      </c>
      <c r="AY306" s="214">
        <v>4235</v>
      </c>
      <c r="AZ306" s="214">
        <v>3585</v>
      </c>
    </row>
    <row r="307" spans="1:52" s="1" customFormat="1" x14ac:dyDescent="0.2">
      <c r="A307" s="5" t="s">
        <v>806</v>
      </c>
      <c r="B307" s="2" t="s">
        <v>829</v>
      </c>
      <c r="C307" s="74">
        <v>136088</v>
      </c>
      <c r="D307" s="74">
        <v>884</v>
      </c>
      <c r="E307" s="74">
        <v>644</v>
      </c>
      <c r="F307" s="74">
        <v>7528</v>
      </c>
      <c r="G307" s="74">
        <v>7233</v>
      </c>
      <c r="H307" s="74">
        <v>137858</v>
      </c>
      <c r="I307" s="74">
        <v>829</v>
      </c>
      <c r="J307" s="74">
        <v>688</v>
      </c>
      <c r="K307" s="74">
        <v>7157</v>
      </c>
      <c r="L307" s="74">
        <v>6693</v>
      </c>
      <c r="M307" s="74">
        <v>139511</v>
      </c>
      <c r="N307" s="74">
        <v>783</v>
      </c>
      <c r="O307" s="74">
        <v>669</v>
      </c>
      <c r="P307" s="74">
        <v>7632</v>
      </c>
      <c r="Q307" s="74">
        <v>7153</v>
      </c>
      <c r="R307" s="74">
        <v>141248</v>
      </c>
      <c r="S307" s="74">
        <v>772</v>
      </c>
      <c r="T307" s="74">
        <v>897</v>
      </c>
      <c r="U307" s="74">
        <v>7812</v>
      </c>
      <c r="V307" s="74">
        <v>7146</v>
      </c>
      <c r="W307" s="214">
        <v>142137</v>
      </c>
      <c r="X307" s="214">
        <v>597</v>
      </c>
      <c r="Y307" s="214">
        <v>938</v>
      </c>
      <c r="Z307" s="214">
        <v>8154</v>
      </c>
      <c r="AA307" s="214">
        <v>7906</v>
      </c>
      <c r="AB307" s="214">
        <v>143458</v>
      </c>
      <c r="AC307" s="214">
        <v>635</v>
      </c>
      <c r="AD307" s="214">
        <v>679</v>
      </c>
      <c r="AE307" s="214">
        <v>8198</v>
      </c>
      <c r="AF307" s="214">
        <v>7655</v>
      </c>
      <c r="AG307" s="214">
        <v>145208</v>
      </c>
      <c r="AH307" s="214">
        <v>769</v>
      </c>
      <c r="AI307" s="214">
        <v>518</v>
      </c>
      <c r="AJ307" s="214">
        <v>8599</v>
      </c>
      <c r="AK307" s="214">
        <v>7981</v>
      </c>
      <c r="AL307" s="214">
        <v>146188</v>
      </c>
      <c r="AM307" s="214">
        <v>828</v>
      </c>
      <c r="AN307" s="214">
        <v>459</v>
      </c>
      <c r="AO307" s="214">
        <v>8210</v>
      </c>
      <c r="AP307" s="214">
        <v>8279</v>
      </c>
      <c r="AQ307" s="214">
        <v>147025</v>
      </c>
      <c r="AR307" s="214">
        <v>907</v>
      </c>
      <c r="AS307" s="214">
        <v>412</v>
      </c>
      <c r="AT307" s="214">
        <v>7817</v>
      </c>
      <c r="AU307" s="214">
        <v>8263</v>
      </c>
      <c r="AV307" s="214">
        <v>147095</v>
      </c>
      <c r="AW307" s="214">
        <v>807</v>
      </c>
      <c r="AX307" s="214">
        <v>498</v>
      </c>
      <c r="AY307" s="214">
        <v>8446</v>
      </c>
      <c r="AZ307" s="214">
        <v>9304</v>
      </c>
    </row>
    <row r="308" spans="1:52" s="1" customFormat="1" x14ac:dyDescent="0.2">
      <c r="A308" s="5" t="s">
        <v>809</v>
      </c>
      <c r="B308" s="2" t="s">
        <v>341</v>
      </c>
      <c r="C308" s="74">
        <v>107442</v>
      </c>
      <c r="D308" s="74">
        <v>1817</v>
      </c>
      <c r="E308" s="74">
        <v>742</v>
      </c>
      <c r="F308" s="74">
        <v>8135</v>
      </c>
      <c r="G308" s="74">
        <v>8038</v>
      </c>
      <c r="H308" s="74">
        <v>108434</v>
      </c>
      <c r="I308" s="74">
        <v>2064</v>
      </c>
      <c r="J308" s="74">
        <v>911</v>
      </c>
      <c r="K308" s="74">
        <v>8268</v>
      </c>
      <c r="L308" s="74">
        <v>8003</v>
      </c>
      <c r="M308" s="74">
        <v>109630</v>
      </c>
      <c r="N308" s="74">
        <v>1957</v>
      </c>
      <c r="O308" s="74">
        <v>593</v>
      </c>
      <c r="P308" s="74">
        <v>8188</v>
      </c>
      <c r="Q308" s="74">
        <v>7976</v>
      </c>
      <c r="R308" s="74">
        <v>110727</v>
      </c>
      <c r="S308" s="74">
        <v>1993</v>
      </c>
      <c r="T308" s="74">
        <v>479</v>
      </c>
      <c r="U308" s="74">
        <v>7738</v>
      </c>
      <c r="V308" s="74">
        <v>7736</v>
      </c>
      <c r="W308" s="214">
        <v>111661</v>
      </c>
      <c r="X308" s="214">
        <v>1804</v>
      </c>
      <c r="Y308" s="214">
        <v>1251</v>
      </c>
      <c r="Z308" s="214">
        <v>8838</v>
      </c>
      <c r="AA308" s="214">
        <v>8999</v>
      </c>
      <c r="AB308" s="214">
        <v>113375</v>
      </c>
      <c r="AC308" s="214">
        <v>1958</v>
      </c>
      <c r="AD308" s="214">
        <v>914</v>
      </c>
      <c r="AE308" s="214">
        <v>8106</v>
      </c>
      <c r="AF308" s="214">
        <v>7918</v>
      </c>
      <c r="AG308" s="214">
        <v>115341</v>
      </c>
      <c r="AH308" s="214">
        <v>2077</v>
      </c>
      <c r="AI308" s="214">
        <v>515</v>
      </c>
      <c r="AJ308" s="214">
        <v>8619</v>
      </c>
      <c r="AK308" s="214">
        <v>8669</v>
      </c>
      <c r="AL308" s="214">
        <v>117784</v>
      </c>
      <c r="AM308" s="214">
        <v>2125</v>
      </c>
      <c r="AN308" s="214">
        <v>817</v>
      </c>
      <c r="AO308" s="214">
        <v>9266</v>
      </c>
      <c r="AP308" s="214">
        <v>8482</v>
      </c>
      <c r="AQ308" s="214">
        <v>121007</v>
      </c>
      <c r="AR308" s="214">
        <v>2104</v>
      </c>
      <c r="AS308" s="214">
        <v>579</v>
      </c>
      <c r="AT308" s="214">
        <v>9693</v>
      </c>
      <c r="AU308" s="214">
        <v>8464</v>
      </c>
      <c r="AV308" s="214">
        <v>122274</v>
      </c>
      <c r="AW308" s="214">
        <v>1832</v>
      </c>
      <c r="AX308" s="214">
        <v>1161</v>
      </c>
      <c r="AY308" s="214">
        <v>10423</v>
      </c>
      <c r="AZ308" s="214">
        <v>10292</v>
      </c>
    </row>
    <row r="309" spans="1:52" s="1" customFormat="1" x14ac:dyDescent="0.2">
      <c r="A309" s="5" t="s">
        <v>864</v>
      </c>
      <c r="B309" s="2" t="s">
        <v>146</v>
      </c>
      <c r="C309" s="74">
        <v>134843</v>
      </c>
      <c r="D309" s="74">
        <v>845</v>
      </c>
      <c r="E309" s="74">
        <v>629</v>
      </c>
      <c r="F309" s="74">
        <v>7680</v>
      </c>
      <c r="G309" s="74">
        <v>6915</v>
      </c>
      <c r="H309" s="74">
        <v>135980</v>
      </c>
      <c r="I309" s="74">
        <v>782</v>
      </c>
      <c r="J309" s="74">
        <v>680</v>
      </c>
      <c r="K309" s="74">
        <v>7031</v>
      </c>
      <c r="L309" s="74">
        <v>6333</v>
      </c>
      <c r="M309" s="74">
        <v>136922</v>
      </c>
      <c r="N309" s="74">
        <v>688</v>
      </c>
      <c r="O309" s="74">
        <v>626</v>
      </c>
      <c r="P309" s="74">
        <v>7496</v>
      </c>
      <c r="Q309" s="74">
        <v>7101</v>
      </c>
      <c r="R309" s="74">
        <v>138155</v>
      </c>
      <c r="S309" s="74">
        <v>701</v>
      </c>
      <c r="T309" s="74">
        <v>486</v>
      </c>
      <c r="U309" s="74">
        <v>7375</v>
      </c>
      <c r="V309" s="74">
        <v>6871</v>
      </c>
      <c r="W309" s="214">
        <v>139405</v>
      </c>
      <c r="X309" s="214">
        <v>603</v>
      </c>
      <c r="Y309" s="214">
        <v>451</v>
      </c>
      <c r="Z309" s="214">
        <v>7685</v>
      </c>
      <c r="AA309" s="214">
        <v>7227</v>
      </c>
      <c r="AB309" s="214">
        <v>140932</v>
      </c>
      <c r="AC309" s="214">
        <v>651</v>
      </c>
      <c r="AD309" s="214">
        <v>409</v>
      </c>
      <c r="AE309" s="214">
        <v>7991</v>
      </c>
      <c r="AF309" s="214">
        <v>7168</v>
      </c>
      <c r="AG309" s="214">
        <v>142781</v>
      </c>
      <c r="AH309" s="214">
        <v>780</v>
      </c>
      <c r="AI309" s="214">
        <v>306</v>
      </c>
      <c r="AJ309" s="214">
        <v>8444</v>
      </c>
      <c r="AK309" s="214">
        <v>7738</v>
      </c>
      <c r="AL309" s="214">
        <v>144488</v>
      </c>
      <c r="AM309" s="214">
        <v>832</v>
      </c>
      <c r="AN309" s="214">
        <v>189</v>
      </c>
      <c r="AO309" s="214">
        <v>8133</v>
      </c>
      <c r="AP309" s="214">
        <v>7582</v>
      </c>
      <c r="AQ309" s="214">
        <v>146130</v>
      </c>
      <c r="AR309" s="214">
        <v>905</v>
      </c>
      <c r="AS309" s="214">
        <v>346</v>
      </c>
      <c r="AT309" s="214">
        <v>8096</v>
      </c>
      <c r="AU309" s="214">
        <v>7613</v>
      </c>
      <c r="AV309" s="214">
        <v>147080</v>
      </c>
      <c r="AW309" s="214">
        <v>778</v>
      </c>
      <c r="AX309" s="214">
        <v>443</v>
      </c>
      <c r="AY309" s="214">
        <v>8724</v>
      </c>
      <c r="AZ309" s="214">
        <v>8708</v>
      </c>
    </row>
    <row r="310" spans="1:52" s="1" customFormat="1" x14ac:dyDescent="0.2">
      <c r="A310" s="5" t="s">
        <v>867</v>
      </c>
      <c r="B310" s="2" t="s">
        <v>304</v>
      </c>
      <c r="C310" s="74">
        <v>81615</v>
      </c>
      <c r="D310" s="74">
        <v>445</v>
      </c>
      <c r="E310" s="74">
        <v>326</v>
      </c>
      <c r="F310" s="74">
        <v>3755</v>
      </c>
      <c r="G310" s="74">
        <v>3707</v>
      </c>
      <c r="H310" s="74">
        <v>82253</v>
      </c>
      <c r="I310" s="74">
        <v>406</v>
      </c>
      <c r="J310" s="74">
        <v>400</v>
      </c>
      <c r="K310" s="74">
        <v>3430</v>
      </c>
      <c r="L310" s="74">
        <v>3473</v>
      </c>
      <c r="M310" s="74">
        <v>83007</v>
      </c>
      <c r="N310" s="74">
        <v>367</v>
      </c>
      <c r="O310" s="74">
        <v>332</v>
      </c>
      <c r="P310" s="74">
        <v>3525</v>
      </c>
      <c r="Q310" s="74">
        <v>3641</v>
      </c>
      <c r="R310" s="74">
        <v>84247</v>
      </c>
      <c r="S310" s="74">
        <v>389</v>
      </c>
      <c r="T310" s="74">
        <v>309</v>
      </c>
      <c r="U310" s="74">
        <v>3850</v>
      </c>
      <c r="V310" s="74">
        <v>3509</v>
      </c>
      <c r="W310" s="214">
        <v>84824</v>
      </c>
      <c r="X310" s="214">
        <v>283</v>
      </c>
      <c r="Y310" s="214">
        <v>255</v>
      </c>
      <c r="Z310" s="214">
        <v>3779</v>
      </c>
      <c r="AA310" s="214">
        <v>3806</v>
      </c>
      <c r="AB310" s="214">
        <v>85520</v>
      </c>
      <c r="AC310" s="214">
        <v>293</v>
      </c>
      <c r="AD310" s="214">
        <v>220</v>
      </c>
      <c r="AE310" s="214">
        <v>3809</v>
      </c>
      <c r="AF310" s="214">
        <v>3719</v>
      </c>
      <c r="AG310" s="214">
        <v>85993</v>
      </c>
      <c r="AH310" s="214">
        <v>371</v>
      </c>
      <c r="AI310" s="214">
        <v>194</v>
      </c>
      <c r="AJ310" s="214">
        <v>3960</v>
      </c>
      <c r="AK310" s="214">
        <v>4110</v>
      </c>
      <c r="AL310" s="214">
        <v>86579</v>
      </c>
      <c r="AM310" s="214">
        <v>445</v>
      </c>
      <c r="AN310" s="214">
        <v>97</v>
      </c>
      <c r="AO310" s="214">
        <v>4227</v>
      </c>
      <c r="AP310" s="214">
        <v>4361</v>
      </c>
      <c r="AQ310" s="214">
        <v>87285</v>
      </c>
      <c r="AR310" s="214">
        <v>525</v>
      </c>
      <c r="AS310" s="214">
        <v>204</v>
      </c>
      <c r="AT310" s="214">
        <v>4231</v>
      </c>
      <c r="AU310" s="214">
        <v>4290</v>
      </c>
      <c r="AV310" s="214">
        <v>87739</v>
      </c>
      <c r="AW310" s="214">
        <v>419</v>
      </c>
      <c r="AX310" s="214">
        <v>246</v>
      </c>
      <c r="AY310" s="214">
        <v>4717</v>
      </c>
      <c r="AZ310" s="214">
        <v>4843</v>
      </c>
    </row>
    <row r="311" spans="1:52" s="1" customFormat="1" x14ac:dyDescent="0.2">
      <c r="A311" s="5" t="s">
        <v>456</v>
      </c>
      <c r="B311" s="2" t="s">
        <v>90</v>
      </c>
      <c r="C311" s="74">
        <v>270497</v>
      </c>
      <c r="D311" s="74">
        <v>1933</v>
      </c>
      <c r="E311" s="74">
        <v>1050</v>
      </c>
      <c r="F311" s="74">
        <v>8046</v>
      </c>
      <c r="G311" s="74">
        <v>8472</v>
      </c>
      <c r="H311" s="74">
        <v>273049</v>
      </c>
      <c r="I311" s="74">
        <v>1754</v>
      </c>
      <c r="J311" s="74">
        <v>904</v>
      </c>
      <c r="K311" s="74">
        <v>8088</v>
      </c>
      <c r="L311" s="74">
        <v>8156</v>
      </c>
      <c r="M311" s="74">
        <v>275168</v>
      </c>
      <c r="N311" s="74">
        <v>1424</v>
      </c>
      <c r="O311" s="74">
        <v>655</v>
      </c>
      <c r="P311" s="74">
        <v>8096</v>
      </c>
      <c r="Q311" s="74">
        <v>8615</v>
      </c>
      <c r="R311" s="74">
        <v>277296</v>
      </c>
      <c r="S311" s="74">
        <v>1857</v>
      </c>
      <c r="T311" s="74">
        <v>884</v>
      </c>
      <c r="U311" s="74">
        <v>7956</v>
      </c>
      <c r="V311" s="74">
        <v>8587</v>
      </c>
      <c r="W311" s="214">
        <v>279084</v>
      </c>
      <c r="X311" s="214">
        <v>1467</v>
      </c>
      <c r="Y311" s="214">
        <v>916</v>
      </c>
      <c r="Z311" s="214">
        <v>8824</v>
      </c>
      <c r="AA311" s="214">
        <v>9029</v>
      </c>
      <c r="AB311" s="214">
        <v>280271</v>
      </c>
      <c r="AC311" s="214">
        <v>1621</v>
      </c>
      <c r="AD311" s="214">
        <v>1100</v>
      </c>
      <c r="AE311" s="214">
        <v>8256</v>
      </c>
      <c r="AF311" s="214">
        <v>8851</v>
      </c>
      <c r="AG311" s="214">
        <v>280788</v>
      </c>
      <c r="AH311" s="214">
        <v>1703</v>
      </c>
      <c r="AI311" s="214">
        <v>1127</v>
      </c>
      <c r="AJ311" s="214">
        <v>8332</v>
      </c>
      <c r="AK311" s="214">
        <v>9804</v>
      </c>
      <c r="AL311" s="214">
        <v>281828</v>
      </c>
      <c r="AM311" s="214">
        <v>1865</v>
      </c>
      <c r="AN311" s="214">
        <v>1029</v>
      </c>
      <c r="AO311" s="214">
        <v>8631</v>
      </c>
      <c r="AP311" s="214">
        <v>9544</v>
      </c>
      <c r="AQ311" s="214">
        <v>283536</v>
      </c>
      <c r="AR311" s="214">
        <v>2208</v>
      </c>
      <c r="AS311" s="214">
        <v>1023</v>
      </c>
      <c r="AT311" s="214">
        <v>8666</v>
      </c>
      <c r="AU311" s="214">
        <v>9430</v>
      </c>
      <c r="AV311" s="214">
        <v>284813</v>
      </c>
      <c r="AW311" s="214">
        <v>1832</v>
      </c>
      <c r="AX311" s="214">
        <v>1096</v>
      </c>
      <c r="AY311" s="214">
        <v>10127</v>
      </c>
      <c r="AZ311" s="214">
        <v>10767</v>
      </c>
    </row>
    <row r="312" spans="1:52" s="1" customFormat="1" x14ac:dyDescent="0.2">
      <c r="A312" s="5" t="s">
        <v>474</v>
      </c>
      <c r="B312" s="2" t="s">
        <v>103</v>
      </c>
      <c r="C312" s="74">
        <v>183000</v>
      </c>
      <c r="D312" s="74">
        <v>1160</v>
      </c>
      <c r="E312" s="74">
        <v>658</v>
      </c>
      <c r="F312" s="74">
        <v>6402</v>
      </c>
      <c r="G312" s="74">
        <v>7209</v>
      </c>
      <c r="H312" s="74">
        <v>183885</v>
      </c>
      <c r="I312" s="74">
        <v>1100</v>
      </c>
      <c r="J312" s="74">
        <v>816</v>
      </c>
      <c r="K312" s="74">
        <v>7002</v>
      </c>
      <c r="L312" s="74">
        <v>6867</v>
      </c>
      <c r="M312" s="74">
        <v>184755</v>
      </c>
      <c r="N312" s="74">
        <v>1057</v>
      </c>
      <c r="O312" s="74">
        <v>750</v>
      </c>
      <c r="P312" s="74">
        <v>6834</v>
      </c>
      <c r="Q312" s="74">
        <v>6864</v>
      </c>
      <c r="R312" s="74">
        <v>185422</v>
      </c>
      <c r="S312" s="74">
        <v>921</v>
      </c>
      <c r="T312" s="74">
        <v>672</v>
      </c>
      <c r="U312" s="74">
        <v>6752</v>
      </c>
      <c r="V312" s="74">
        <v>6951</v>
      </c>
      <c r="W312" s="214">
        <v>186150</v>
      </c>
      <c r="X312" s="214">
        <v>727</v>
      </c>
      <c r="Y312" s="214">
        <v>551</v>
      </c>
      <c r="Z312" s="214">
        <v>7100</v>
      </c>
      <c r="AA312" s="214">
        <v>7411</v>
      </c>
      <c r="AB312" s="214">
        <v>186468</v>
      </c>
      <c r="AC312" s="214">
        <v>667</v>
      </c>
      <c r="AD312" s="214">
        <v>580</v>
      </c>
      <c r="AE312" s="214">
        <v>6908</v>
      </c>
      <c r="AF312" s="214">
        <v>7316</v>
      </c>
      <c r="AG312" s="214">
        <v>187287</v>
      </c>
      <c r="AH312" s="214">
        <v>818</v>
      </c>
      <c r="AI312" s="214">
        <v>638</v>
      </c>
      <c r="AJ312" s="214">
        <v>7318</v>
      </c>
      <c r="AK312" s="214">
        <v>7395</v>
      </c>
      <c r="AL312" s="214">
        <v>187788</v>
      </c>
      <c r="AM312" s="214">
        <v>896</v>
      </c>
      <c r="AN312" s="214">
        <v>601</v>
      </c>
      <c r="AO312" s="214">
        <v>7386</v>
      </c>
      <c r="AP312" s="214">
        <v>7741</v>
      </c>
      <c r="AQ312" s="214">
        <v>188503</v>
      </c>
      <c r="AR312" s="214">
        <v>1117</v>
      </c>
      <c r="AS312" s="214">
        <v>640</v>
      </c>
      <c r="AT312" s="214">
        <v>7189</v>
      </c>
      <c r="AU312" s="214">
        <v>7478</v>
      </c>
      <c r="AV312" s="214">
        <v>189628</v>
      </c>
      <c r="AW312" s="214">
        <v>898</v>
      </c>
      <c r="AX312" s="214">
        <v>621</v>
      </c>
      <c r="AY312" s="214">
        <v>8679</v>
      </c>
      <c r="AZ312" s="214">
        <v>8265</v>
      </c>
    </row>
    <row r="313" spans="1:52" s="1" customFormat="1" x14ac:dyDescent="0.2">
      <c r="A313" s="5" t="s">
        <v>605</v>
      </c>
      <c r="B313" s="2" t="s">
        <v>218</v>
      </c>
      <c r="C313" s="74">
        <v>477408</v>
      </c>
      <c r="D313" s="74">
        <v>11225</v>
      </c>
      <c r="E313" s="74">
        <v>7796</v>
      </c>
      <c r="F313" s="74">
        <v>34504</v>
      </c>
      <c r="G313" s="74">
        <v>36834</v>
      </c>
      <c r="H313" s="74">
        <v>483784</v>
      </c>
      <c r="I313" s="74">
        <v>11021</v>
      </c>
      <c r="J313" s="74">
        <v>8149</v>
      </c>
      <c r="K313" s="74">
        <v>35454</v>
      </c>
      <c r="L313" s="74">
        <v>37857</v>
      </c>
      <c r="M313" s="74">
        <v>492598</v>
      </c>
      <c r="N313" s="74">
        <v>11566</v>
      </c>
      <c r="O313" s="74">
        <v>6598</v>
      </c>
      <c r="P313" s="74">
        <v>35505</v>
      </c>
      <c r="Q313" s="74">
        <v>37759</v>
      </c>
      <c r="R313" s="74">
        <v>502902</v>
      </c>
      <c r="S313" s="74">
        <v>14088</v>
      </c>
      <c r="T313" s="74">
        <v>8739</v>
      </c>
      <c r="U313" s="74">
        <v>36097</v>
      </c>
      <c r="V313" s="74">
        <v>37389</v>
      </c>
      <c r="W313" s="214">
        <v>510501</v>
      </c>
      <c r="X313" s="214">
        <v>12148</v>
      </c>
      <c r="Y313" s="214">
        <v>7642</v>
      </c>
      <c r="Z313" s="214">
        <v>36461</v>
      </c>
      <c r="AA313" s="214">
        <v>38139</v>
      </c>
      <c r="AB313" s="214">
        <v>513665</v>
      </c>
      <c r="AC313" s="214">
        <v>11144</v>
      </c>
      <c r="AD313" s="214">
        <v>8761</v>
      </c>
      <c r="AE313" s="214">
        <v>35128</v>
      </c>
      <c r="AF313" s="214">
        <v>38787</v>
      </c>
      <c r="AG313" s="214">
        <v>518834</v>
      </c>
      <c r="AH313" s="214">
        <v>12998</v>
      </c>
      <c r="AI313" s="214">
        <v>9242</v>
      </c>
      <c r="AJ313" s="214">
        <v>36749</v>
      </c>
      <c r="AK313" s="214">
        <v>39825</v>
      </c>
      <c r="AL313" s="214">
        <v>529809</v>
      </c>
      <c r="AM313" s="214">
        <v>14766</v>
      </c>
      <c r="AN313" s="214">
        <v>7297</v>
      </c>
      <c r="AO313" s="214">
        <v>37622</v>
      </c>
      <c r="AP313" s="214">
        <v>38578</v>
      </c>
      <c r="AQ313" s="214">
        <v>541319</v>
      </c>
      <c r="AR313" s="214">
        <v>15169</v>
      </c>
      <c r="AS313" s="214">
        <v>8024</v>
      </c>
      <c r="AT313" s="214">
        <v>38378</v>
      </c>
      <c r="AU313" s="214">
        <v>38588</v>
      </c>
      <c r="AV313" s="214">
        <v>545501</v>
      </c>
      <c r="AW313" s="214">
        <v>12722</v>
      </c>
      <c r="AX313" s="214">
        <v>9247</v>
      </c>
      <c r="AY313" s="214">
        <v>41728</v>
      </c>
      <c r="AZ313" s="214">
        <v>45287</v>
      </c>
    </row>
    <row r="314" spans="1:52" s="1" customFormat="1" x14ac:dyDescent="0.2">
      <c r="A314" s="5" t="s">
        <v>647</v>
      </c>
      <c r="B314" s="2" t="s">
        <v>249</v>
      </c>
      <c r="C314" s="74">
        <v>221907</v>
      </c>
      <c r="D314" s="74">
        <v>1243</v>
      </c>
      <c r="E314" s="74">
        <v>448</v>
      </c>
      <c r="F314" s="74">
        <v>4903</v>
      </c>
      <c r="G314" s="74">
        <v>6105</v>
      </c>
      <c r="H314" s="74">
        <v>222811</v>
      </c>
      <c r="I314" s="74">
        <v>1263</v>
      </c>
      <c r="J314" s="74">
        <v>596</v>
      </c>
      <c r="K314" s="74">
        <v>5503</v>
      </c>
      <c r="L314" s="74">
        <v>6638</v>
      </c>
      <c r="M314" s="74">
        <v>223807</v>
      </c>
      <c r="N314" s="74">
        <v>1030</v>
      </c>
      <c r="O314" s="74">
        <v>561</v>
      </c>
      <c r="P314" s="74">
        <v>5655</v>
      </c>
      <c r="Q314" s="74">
        <v>6804</v>
      </c>
      <c r="R314" s="74">
        <v>225157</v>
      </c>
      <c r="S314" s="74">
        <v>1290</v>
      </c>
      <c r="T314" s="74">
        <v>634</v>
      </c>
      <c r="U314" s="74">
        <v>5837</v>
      </c>
      <c r="V314" s="74">
        <v>6620</v>
      </c>
      <c r="W314" s="214">
        <v>225734</v>
      </c>
      <c r="X314" s="214">
        <v>1089</v>
      </c>
      <c r="Y314" s="214">
        <v>542</v>
      </c>
      <c r="Z314" s="214">
        <v>6177</v>
      </c>
      <c r="AA314" s="214">
        <v>7438</v>
      </c>
      <c r="AB314" s="214">
        <v>226966</v>
      </c>
      <c r="AC314" s="214">
        <v>1111</v>
      </c>
      <c r="AD314" s="214">
        <v>628</v>
      </c>
      <c r="AE314" s="214">
        <v>6308</v>
      </c>
      <c r="AF314" s="214">
        <v>6932</v>
      </c>
      <c r="AG314" s="214">
        <v>228182</v>
      </c>
      <c r="AH314" s="214">
        <v>1174</v>
      </c>
      <c r="AI314" s="214">
        <v>602</v>
      </c>
      <c r="AJ314" s="214">
        <v>6896</v>
      </c>
      <c r="AK314" s="214">
        <v>7529</v>
      </c>
      <c r="AL314" s="214">
        <v>230197</v>
      </c>
      <c r="AM314" s="214">
        <v>1519</v>
      </c>
      <c r="AN314" s="214">
        <v>548</v>
      </c>
      <c r="AO314" s="214">
        <v>7019</v>
      </c>
      <c r="AP314" s="214">
        <v>7136</v>
      </c>
      <c r="AQ314" s="214">
        <v>232349</v>
      </c>
      <c r="AR314" s="214">
        <v>2219</v>
      </c>
      <c r="AS314" s="214">
        <v>521</v>
      </c>
      <c r="AT314" s="214">
        <v>6619</v>
      </c>
      <c r="AU314" s="214">
        <v>7375</v>
      </c>
      <c r="AV314" s="214">
        <v>233759</v>
      </c>
      <c r="AW314" s="214">
        <v>1423</v>
      </c>
      <c r="AX314" s="214">
        <v>512</v>
      </c>
      <c r="AY314" s="214">
        <v>7844</v>
      </c>
      <c r="AZ314" s="214">
        <v>8546</v>
      </c>
    </row>
    <row r="315" spans="1:52" s="1" customFormat="1" x14ac:dyDescent="0.2">
      <c r="A315" s="5" t="s">
        <v>669</v>
      </c>
      <c r="B315" s="2" t="s">
        <v>263</v>
      </c>
      <c r="C315" s="74">
        <v>209666</v>
      </c>
      <c r="D315" s="74">
        <v>1143</v>
      </c>
      <c r="E315" s="74">
        <v>592</v>
      </c>
      <c r="F315" s="74">
        <v>6095</v>
      </c>
      <c r="G315" s="74">
        <v>7000</v>
      </c>
      <c r="H315" s="74">
        <v>210248</v>
      </c>
      <c r="I315" s="74">
        <v>1021</v>
      </c>
      <c r="J315" s="74">
        <v>706</v>
      </c>
      <c r="K315" s="74">
        <v>5903</v>
      </c>
      <c r="L315" s="74">
        <v>7186</v>
      </c>
      <c r="M315" s="74">
        <v>210758</v>
      </c>
      <c r="N315" s="74">
        <v>761</v>
      </c>
      <c r="O315" s="74">
        <v>764</v>
      </c>
      <c r="P315" s="74">
        <v>6138</v>
      </c>
      <c r="Q315" s="74">
        <v>7253</v>
      </c>
      <c r="R315" s="74">
        <v>211929</v>
      </c>
      <c r="S315" s="74">
        <v>1030</v>
      </c>
      <c r="T315" s="74">
        <v>744</v>
      </c>
      <c r="U315" s="74">
        <v>6280</v>
      </c>
      <c r="V315" s="74">
        <v>7030</v>
      </c>
      <c r="W315" s="214">
        <v>211947</v>
      </c>
      <c r="X315" s="214">
        <v>731</v>
      </c>
      <c r="Y315" s="214">
        <v>631</v>
      </c>
      <c r="Z315" s="214">
        <v>6213</v>
      </c>
      <c r="AA315" s="214">
        <v>7422</v>
      </c>
      <c r="AB315" s="214">
        <v>212137</v>
      </c>
      <c r="AC315" s="214">
        <v>910</v>
      </c>
      <c r="AD315" s="214">
        <v>669</v>
      </c>
      <c r="AE315" s="214">
        <v>6348</v>
      </c>
      <c r="AF315" s="214">
        <v>7490</v>
      </c>
      <c r="AG315" s="214">
        <v>212976</v>
      </c>
      <c r="AH315" s="214">
        <v>1000</v>
      </c>
      <c r="AI315" s="214">
        <v>597</v>
      </c>
      <c r="AJ315" s="214">
        <v>6709</v>
      </c>
      <c r="AK315" s="214">
        <v>7310</v>
      </c>
      <c r="AL315" s="214">
        <v>214314</v>
      </c>
      <c r="AM315" s="214">
        <v>1351</v>
      </c>
      <c r="AN315" s="214">
        <v>641</v>
      </c>
      <c r="AO315" s="214">
        <v>6896</v>
      </c>
      <c r="AP315" s="214">
        <v>7141</v>
      </c>
      <c r="AQ315" s="214">
        <v>216350</v>
      </c>
      <c r="AR315" s="214">
        <v>1694</v>
      </c>
      <c r="AS315" s="214">
        <v>628</v>
      </c>
      <c r="AT315" s="214">
        <v>7171</v>
      </c>
      <c r="AU315" s="214">
        <v>7218</v>
      </c>
      <c r="AV315" s="214">
        <v>218459</v>
      </c>
      <c r="AW315" s="214">
        <v>1331</v>
      </c>
      <c r="AX315" s="214">
        <v>616</v>
      </c>
      <c r="AY315" s="214">
        <v>8397</v>
      </c>
      <c r="AZ315" s="214">
        <v>8062</v>
      </c>
    </row>
    <row r="316" spans="1:52" s="1" customFormat="1" x14ac:dyDescent="0.2">
      <c r="A316" s="5" t="s">
        <v>680</v>
      </c>
      <c r="B316" s="2" t="s">
        <v>273</v>
      </c>
      <c r="C316" s="74">
        <v>226782</v>
      </c>
      <c r="D316" s="74">
        <v>3492</v>
      </c>
      <c r="E316" s="74">
        <v>1405</v>
      </c>
      <c r="F316" s="74">
        <v>11735</v>
      </c>
      <c r="G316" s="74">
        <v>11388</v>
      </c>
      <c r="H316" s="74">
        <v>228948</v>
      </c>
      <c r="I316" s="74">
        <v>2963</v>
      </c>
      <c r="J316" s="74">
        <v>1436</v>
      </c>
      <c r="K316" s="74">
        <v>11607</v>
      </c>
      <c r="L316" s="74">
        <v>11821</v>
      </c>
      <c r="M316" s="74">
        <v>231837</v>
      </c>
      <c r="N316" s="74">
        <v>2686</v>
      </c>
      <c r="O316" s="74">
        <v>1195</v>
      </c>
      <c r="P316" s="74">
        <v>12076</v>
      </c>
      <c r="Q316" s="74">
        <v>11995</v>
      </c>
      <c r="R316" s="74">
        <v>234487</v>
      </c>
      <c r="S316" s="74">
        <v>3105</v>
      </c>
      <c r="T316" s="74">
        <v>1346</v>
      </c>
      <c r="U316" s="74">
        <v>11874</v>
      </c>
      <c r="V316" s="74">
        <v>12239</v>
      </c>
      <c r="W316" s="214">
        <v>236946</v>
      </c>
      <c r="X316" s="214">
        <v>2611</v>
      </c>
      <c r="Y316" s="214">
        <v>1600</v>
      </c>
      <c r="Z316" s="214">
        <v>12767</v>
      </c>
      <c r="AA316" s="214">
        <v>12630</v>
      </c>
      <c r="AB316" s="214">
        <v>238674</v>
      </c>
      <c r="AC316" s="214">
        <v>2580</v>
      </c>
      <c r="AD316" s="214">
        <v>1692</v>
      </c>
      <c r="AE316" s="214">
        <v>12301</v>
      </c>
      <c r="AF316" s="214">
        <v>12909</v>
      </c>
      <c r="AG316" s="214">
        <v>241539</v>
      </c>
      <c r="AH316" s="214">
        <v>3121</v>
      </c>
      <c r="AI316" s="214">
        <v>1799</v>
      </c>
      <c r="AJ316" s="214">
        <v>12812</v>
      </c>
      <c r="AK316" s="214">
        <v>12638</v>
      </c>
      <c r="AL316" s="214">
        <v>245186</v>
      </c>
      <c r="AM316" s="214">
        <v>3540</v>
      </c>
      <c r="AN316" s="214">
        <v>1466</v>
      </c>
      <c r="AO316" s="214">
        <v>13216</v>
      </c>
      <c r="AP316" s="214">
        <v>12879</v>
      </c>
      <c r="AQ316" s="214">
        <v>248121</v>
      </c>
      <c r="AR316" s="214">
        <v>3451</v>
      </c>
      <c r="AS316" s="214">
        <v>1653</v>
      </c>
      <c r="AT316" s="214">
        <v>13068</v>
      </c>
      <c r="AU316" s="214">
        <v>13532</v>
      </c>
      <c r="AV316" s="214">
        <v>251332</v>
      </c>
      <c r="AW316" s="214">
        <v>3085</v>
      </c>
      <c r="AX316" s="214">
        <v>2172</v>
      </c>
      <c r="AY316" s="214">
        <v>17078</v>
      </c>
      <c r="AZ316" s="214">
        <v>16221</v>
      </c>
    </row>
    <row r="317" spans="1:52" s="1" customFormat="1" x14ac:dyDescent="0.2">
      <c r="A317" s="5" t="s">
        <v>719</v>
      </c>
      <c r="B317" s="2" t="s">
        <v>306</v>
      </c>
      <c r="C317" s="74">
        <v>281477</v>
      </c>
      <c r="D317" s="74">
        <v>936</v>
      </c>
      <c r="E317" s="74">
        <v>708</v>
      </c>
      <c r="F317" s="74">
        <v>10096</v>
      </c>
      <c r="G317" s="74">
        <v>10181</v>
      </c>
      <c r="H317" s="74">
        <v>282263</v>
      </c>
      <c r="I317" s="74">
        <v>920</v>
      </c>
      <c r="J317" s="74">
        <v>826</v>
      </c>
      <c r="K317" s="74">
        <v>9632</v>
      </c>
      <c r="L317" s="74">
        <v>9260</v>
      </c>
      <c r="M317" s="74">
        <v>282614</v>
      </c>
      <c r="N317" s="74">
        <v>750</v>
      </c>
      <c r="O317" s="74">
        <v>731</v>
      </c>
      <c r="P317" s="74">
        <v>9534</v>
      </c>
      <c r="Q317" s="74">
        <v>9586</v>
      </c>
      <c r="R317" s="74">
        <v>283253</v>
      </c>
      <c r="S317" s="74">
        <v>902</v>
      </c>
      <c r="T317" s="74">
        <v>821</v>
      </c>
      <c r="U317" s="74">
        <v>9360</v>
      </c>
      <c r="V317" s="74">
        <v>9311</v>
      </c>
      <c r="W317" s="214">
        <v>283766</v>
      </c>
      <c r="X317" s="214">
        <v>688</v>
      </c>
      <c r="Y317" s="214">
        <v>704</v>
      </c>
      <c r="Z317" s="214">
        <v>10284</v>
      </c>
      <c r="AA317" s="214">
        <v>10575</v>
      </c>
      <c r="AB317" s="214">
        <v>284890</v>
      </c>
      <c r="AC317" s="214">
        <v>765</v>
      </c>
      <c r="AD317" s="214">
        <v>816</v>
      </c>
      <c r="AE317" s="214">
        <v>10326</v>
      </c>
      <c r="AF317" s="214">
        <v>9916</v>
      </c>
      <c r="AG317" s="214">
        <v>286388</v>
      </c>
      <c r="AH317" s="214">
        <v>748</v>
      </c>
      <c r="AI317" s="214">
        <v>794</v>
      </c>
      <c r="AJ317" s="214">
        <v>11233</v>
      </c>
      <c r="AK317" s="214">
        <v>10559</v>
      </c>
      <c r="AL317" s="214">
        <v>288169</v>
      </c>
      <c r="AM317" s="214">
        <v>802</v>
      </c>
      <c r="AN317" s="214">
        <v>739</v>
      </c>
      <c r="AO317" s="214">
        <v>11344</v>
      </c>
      <c r="AP317" s="214">
        <v>10174</v>
      </c>
      <c r="AQ317" s="214">
        <v>289821</v>
      </c>
      <c r="AR317" s="214">
        <v>846</v>
      </c>
      <c r="AS317" s="214">
        <v>776</v>
      </c>
      <c r="AT317" s="214">
        <v>11325</v>
      </c>
      <c r="AU317" s="214">
        <v>10493</v>
      </c>
      <c r="AV317" s="214">
        <v>291045</v>
      </c>
      <c r="AW317" s="214">
        <v>809</v>
      </c>
      <c r="AX317" s="214">
        <v>858</v>
      </c>
      <c r="AY317" s="214">
        <v>12879</v>
      </c>
      <c r="AZ317" s="214">
        <v>12182</v>
      </c>
    </row>
    <row r="318" spans="1:52" s="1" customFormat="1" x14ac:dyDescent="0.2">
      <c r="A318" s="5" t="s">
        <v>731</v>
      </c>
      <c r="B318" s="2" t="s">
        <v>314</v>
      </c>
      <c r="C318" s="74">
        <v>216360</v>
      </c>
      <c r="D318" s="74">
        <v>793</v>
      </c>
      <c r="E318" s="74">
        <v>443</v>
      </c>
      <c r="F318" s="74">
        <v>5919</v>
      </c>
      <c r="G318" s="74">
        <v>5528</v>
      </c>
      <c r="H318" s="74">
        <v>217417</v>
      </c>
      <c r="I318" s="74">
        <v>707</v>
      </c>
      <c r="J318" s="74">
        <v>565</v>
      </c>
      <c r="K318" s="74">
        <v>6944</v>
      </c>
      <c r="L318" s="74">
        <v>6640</v>
      </c>
      <c r="M318" s="74">
        <v>218774</v>
      </c>
      <c r="N318" s="74">
        <v>597</v>
      </c>
      <c r="O318" s="74">
        <v>459</v>
      </c>
      <c r="P318" s="74">
        <v>6757</v>
      </c>
      <c r="Q318" s="74">
        <v>6547</v>
      </c>
      <c r="R318" s="74">
        <v>219727</v>
      </c>
      <c r="S318" s="74">
        <v>707</v>
      </c>
      <c r="T318" s="74">
        <v>557</v>
      </c>
      <c r="U318" s="74">
        <v>6592</v>
      </c>
      <c r="V318" s="74">
        <v>6601</v>
      </c>
      <c r="W318" s="214">
        <v>220201</v>
      </c>
      <c r="X318" s="214">
        <v>578</v>
      </c>
      <c r="Y318" s="214">
        <v>514</v>
      </c>
      <c r="Z318" s="214">
        <v>6753</v>
      </c>
      <c r="AA318" s="214">
        <v>7286</v>
      </c>
      <c r="AB318" s="214">
        <v>220545</v>
      </c>
      <c r="AC318" s="214">
        <v>559</v>
      </c>
      <c r="AD318" s="214">
        <v>567</v>
      </c>
      <c r="AE318" s="214">
        <v>6886</v>
      </c>
      <c r="AF318" s="214">
        <v>7335</v>
      </c>
      <c r="AG318" s="214">
        <v>220696</v>
      </c>
      <c r="AH318" s="214">
        <v>588</v>
      </c>
      <c r="AI318" s="214">
        <v>472</v>
      </c>
      <c r="AJ318" s="214">
        <v>7118</v>
      </c>
      <c r="AK318" s="214">
        <v>7912</v>
      </c>
      <c r="AL318" s="214">
        <v>221507</v>
      </c>
      <c r="AM318" s="214">
        <v>698</v>
      </c>
      <c r="AN318" s="214">
        <v>505</v>
      </c>
      <c r="AO318" s="214">
        <v>7017</v>
      </c>
      <c r="AP318" s="214">
        <v>7042</v>
      </c>
      <c r="AQ318" s="214">
        <v>223109</v>
      </c>
      <c r="AR318" s="214">
        <v>909</v>
      </c>
      <c r="AS318" s="214">
        <v>484</v>
      </c>
      <c r="AT318" s="214">
        <v>7538</v>
      </c>
      <c r="AU318" s="214">
        <v>7146</v>
      </c>
      <c r="AV318" s="214">
        <v>224119</v>
      </c>
      <c r="AW318" s="214">
        <v>762</v>
      </c>
      <c r="AX318" s="214">
        <v>557</v>
      </c>
      <c r="AY318" s="214">
        <v>8567</v>
      </c>
      <c r="AZ318" s="214">
        <v>8366</v>
      </c>
    </row>
    <row r="319" spans="1:52" s="1" customFormat="1" x14ac:dyDescent="0.2">
      <c r="A319" s="5" t="s">
        <v>748</v>
      </c>
      <c r="B319" s="2" t="s">
        <v>327</v>
      </c>
      <c r="C319" s="74">
        <v>220939</v>
      </c>
      <c r="D319" s="74">
        <v>1238</v>
      </c>
      <c r="E319" s="74">
        <v>995</v>
      </c>
      <c r="F319" s="74">
        <v>9471</v>
      </c>
      <c r="G319" s="74">
        <v>9960</v>
      </c>
      <c r="H319" s="74">
        <v>223065</v>
      </c>
      <c r="I319" s="74">
        <v>1150</v>
      </c>
      <c r="J319" s="74">
        <v>1158</v>
      </c>
      <c r="K319" s="74">
        <v>9720</v>
      </c>
      <c r="L319" s="74">
        <v>9331</v>
      </c>
      <c r="M319" s="74">
        <v>225234</v>
      </c>
      <c r="N319" s="74">
        <v>854</v>
      </c>
      <c r="O319" s="74">
        <v>828</v>
      </c>
      <c r="P319" s="74">
        <v>9986</v>
      </c>
      <c r="Q319" s="74">
        <v>9644</v>
      </c>
      <c r="R319" s="74">
        <v>227091</v>
      </c>
      <c r="S319" s="74">
        <v>1040</v>
      </c>
      <c r="T319" s="74">
        <v>1147</v>
      </c>
      <c r="U319" s="74">
        <v>9791</v>
      </c>
      <c r="V319" s="74">
        <v>9631</v>
      </c>
      <c r="W319" s="214">
        <v>228308</v>
      </c>
      <c r="X319" s="214">
        <v>880</v>
      </c>
      <c r="Y319" s="214">
        <v>976</v>
      </c>
      <c r="Z319" s="214">
        <v>10242</v>
      </c>
      <c r="AA319" s="214">
        <v>9986</v>
      </c>
      <c r="AB319" s="214">
        <v>230146</v>
      </c>
      <c r="AC319" s="214">
        <v>866</v>
      </c>
      <c r="AD319" s="214">
        <v>882</v>
      </c>
      <c r="AE319" s="214">
        <v>10773</v>
      </c>
      <c r="AF319" s="214">
        <v>9749</v>
      </c>
      <c r="AG319" s="214">
        <v>232319</v>
      </c>
      <c r="AH319" s="214">
        <v>1061</v>
      </c>
      <c r="AI319" s="214">
        <v>875</v>
      </c>
      <c r="AJ319" s="214">
        <v>10635</v>
      </c>
      <c r="AK319" s="214">
        <v>9686</v>
      </c>
      <c r="AL319" s="214">
        <v>232975</v>
      </c>
      <c r="AM319" s="214">
        <v>1149</v>
      </c>
      <c r="AN319" s="214">
        <v>882</v>
      </c>
      <c r="AO319" s="214">
        <v>10407</v>
      </c>
      <c r="AP319" s="214">
        <v>10621</v>
      </c>
      <c r="AQ319" s="214">
        <v>234210</v>
      </c>
      <c r="AR319" s="214">
        <v>1166</v>
      </c>
      <c r="AS319" s="214">
        <v>912</v>
      </c>
      <c r="AT319" s="214">
        <v>10438</v>
      </c>
      <c r="AU319" s="214">
        <v>10435</v>
      </c>
      <c r="AV319" s="214">
        <v>235493</v>
      </c>
      <c r="AW319" s="214">
        <v>1061</v>
      </c>
      <c r="AX319" s="214">
        <v>954</v>
      </c>
      <c r="AY319" s="214">
        <v>12087</v>
      </c>
      <c r="AZ319" s="214">
        <v>11652</v>
      </c>
    </row>
    <row r="320" spans="1:52" s="1" customFormat="1" x14ac:dyDescent="0.2">
      <c r="A320" s="5" t="s">
        <v>22</v>
      </c>
      <c r="B320" s="2" t="s">
        <v>352</v>
      </c>
      <c r="C320" s="74">
        <v>311971</v>
      </c>
      <c r="D320" s="74">
        <v>1168</v>
      </c>
      <c r="E320" s="74">
        <v>735</v>
      </c>
      <c r="F320" s="74">
        <v>7880</v>
      </c>
      <c r="G320" s="74">
        <v>7293</v>
      </c>
      <c r="H320" s="74">
        <v>314363</v>
      </c>
      <c r="I320" s="74">
        <v>1062</v>
      </c>
      <c r="J320" s="74">
        <v>517</v>
      </c>
      <c r="K320" s="74">
        <v>7533</v>
      </c>
      <c r="L320" s="74">
        <v>7160</v>
      </c>
      <c r="M320" s="74">
        <v>316296</v>
      </c>
      <c r="N320" s="74">
        <v>747</v>
      </c>
      <c r="O320" s="74">
        <v>335</v>
      </c>
      <c r="P320" s="74">
        <v>7653</v>
      </c>
      <c r="Q320" s="74">
        <v>7742</v>
      </c>
      <c r="R320" s="74">
        <v>318122</v>
      </c>
      <c r="S320" s="74">
        <v>959</v>
      </c>
      <c r="T320" s="74">
        <v>472</v>
      </c>
      <c r="U320" s="74">
        <v>7553</v>
      </c>
      <c r="V320" s="74">
        <v>7925</v>
      </c>
      <c r="W320" s="214">
        <v>318740</v>
      </c>
      <c r="X320" s="214">
        <v>740</v>
      </c>
      <c r="Y320" s="214">
        <v>381</v>
      </c>
      <c r="Z320" s="214">
        <v>7688</v>
      </c>
      <c r="AA320" s="214">
        <v>8277</v>
      </c>
      <c r="AB320" s="214">
        <v>319810</v>
      </c>
      <c r="AC320" s="214">
        <v>828</v>
      </c>
      <c r="AD320" s="214">
        <v>549</v>
      </c>
      <c r="AE320" s="214">
        <v>7927</v>
      </c>
      <c r="AF320" s="214">
        <v>7781</v>
      </c>
      <c r="AG320" s="214">
        <v>321114</v>
      </c>
      <c r="AH320" s="214">
        <v>850</v>
      </c>
      <c r="AI320" s="214">
        <v>545</v>
      </c>
      <c r="AJ320" s="214">
        <v>8341</v>
      </c>
      <c r="AK320" s="214">
        <v>8231</v>
      </c>
      <c r="AL320" s="214">
        <v>322244</v>
      </c>
      <c r="AM320" s="214">
        <v>1102</v>
      </c>
      <c r="AN320" s="214">
        <v>499</v>
      </c>
      <c r="AO320" s="214">
        <v>7983</v>
      </c>
      <c r="AP320" s="214">
        <v>8184</v>
      </c>
      <c r="AQ320" s="214">
        <v>323526</v>
      </c>
      <c r="AR320" s="214">
        <v>1519</v>
      </c>
      <c r="AS320" s="214">
        <v>579</v>
      </c>
      <c r="AT320" s="214">
        <v>8252</v>
      </c>
      <c r="AU320" s="214">
        <v>8398</v>
      </c>
      <c r="AV320" s="214">
        <v>324650</v>
      </c>
      <c r="AW320" s="214">
        <v>1170</v>
      </c>
      <c r="AX320" s="214">
        <v>738</v>
      </c>
      <c r="AY320" s="214">
        <v>9789</v>
      </c>
      <c r="AZ320" s="214">
        <v>9462</v>
      </c>
    </row>
    <row r="321" spans="1:52" s="1" customFormat="1" x14ac:dyDescent="0.2">
      <c r="A321" s="5" t="s">
        <v>591</v>
      </c>
      <c r="B321" s="2" t="s">
        <v>206</v>
      </c>
      <c r="C321" s="74">
        <v>147822</v>
      </c>
      <c r="D321" s="74">
        <v>243</v>
      </c>
      <c r="E321" s="74">
        <v>264</v>
      </c>
      <c r="F321" s="74">
        <v>4841</v>
      </c>
      <c r="G321" s="74">
        <v>5326</v>
      </c>
      <c r="H321" s="74">
        <v>147070</v>
      </c>
      <c r="I321" s="74">
        <v>174</v>
      </c>
      <c r="J321" s="74">
        <v>232</v>
      </c>
      <c r="K321" s="74">
        <v>4681</v>
      </c>
      <c r="L321" s="74">
        <v>5422</v>
      </c>
      <c r="M321" s="74">
        <v>146398</v>
      </c>
      <c r="N321" s="74">
        <v>175</v>
      </c>
      <c r="O321" s="74">
        <v>196</v>
      </c>
      <c r="P321" s="74">
        <v>4738</v>
      </c>
      <c r="Q321" s="74">
        <v>5422</v>
      </c>
      <c r="R321" s="74">
        <v>145903</v>
      </c>
      <c r="S321" s="74">
        <v>324</v>
      </c>
      <c r="T321" s="74">
        <v>252</v>
      </c>
      <c r="U321" s="74">
        <v>4617</v>
      </c>
      <c r="V321" s="74">
        <v>5267</v>
      </c>
      <c r="W321" s="214">
        <v>145942</v>
      </c>
      <c r="X321" s="214">
        <v>145</v>
      </c>
      <c r="Y321" s="214">
        <v>102</v>
      </c>
      <c r="Z321" s="214">
        <v>5222</v>
      </c>
      <c r="AA321" s="214">
        <v>5879</v>
      </c>
      <c r="AB321" s="214">
        <v>146091</v>
      </c>
      <c r="AC321" s="214">
        <v>168</v>
      </c>
      <c r="AD321" s="214">
        <v>150</v>
      </c>
      <c r="AE321" s="214">
        <v>5408</v>
      </c>
      <c r="AF321" s="214">
        <v>5622</v>
      </c>
      <c r="AG321" s="214">
        <v>146429</v>
      </c>
      <c r="AH321" s="214">
        <v>206</v>
      </c>
      <c r="AI321" s="214">
        <v>125</v>
      </c>
      <c r="AJ321" s="214">
        <v>5880</v>
      </c>
      <c r="AK321" s="214">
        <v>6002</v>
      </c>
      <c r="AL321" s="214">
        <v>147262</v>
      </c>
      <c r="AM321" s="214">
        <v>220</v>
      </c>
      <c r="AN321" s="214">
        <v>122</v>
      </c>
      <c r="AO321" s="214">
        <v>5918</v>
      </c>
      <c r="AP321" s="214">
        <v>5601</v>
      </c>
      <c r="AQ321" s="214">
        <v>148001</v>
      </c>
      <c r="AR321" s="214">
        <v>251</v>
      </c>
      <c r="AS321" s="214">
        <v>135</v>
      </c>
      <c r="AT321" s="214">
        <v>5792</v>
      </c>
      <c r="AU321" s="214">
        <v>5579</v>
      </c>
      <c r="AV321" s="214">
        <v>148560</v>
      </c>
      <c r="AW321" s="214">
        <v>281</v>
      </c>
      <c r="AX321" s="214">
        <v>216</v>
      </c>
      <c r="AY321" s="214">
        <v>6627</v>
      </c>
      <c r="AZ321" s="214">
        <v>6557</v>
      </c>
    </row>
    <row r="322" spans="1:52" s="1" customFormat="1" x14ac:dyDescent="0.2">
      <c r="A322" s="5" t="s">
        <v>600</v>
      </c>
      <c r="B322" s="2" t="s">
        <v>214</v>
      </c>
      <c r="C322" s="74">
        <v>454468</v>
      </c>
      <c r="D322" s="74">
        <v>5495</v>
      </c>
      <c r="E322" s="74">
        <v>4610</v>
      </c>
      <c r="F322" s="74">
        <v>18450</v>
      </c>
      <c r="G322" s="74">
        <v>21328</v>
      </c>
      <c r="H322" s="74">
        <v>457523</v>
      </c>
      <c r="I322" s="74">
        <v>5591</v>
      </c>
      <c r="J322" s="74">
        <v>4186</v>
      </c>
      <c r="K322" s="74">
        <v>20421</v>
      </c>
      <c r="L322" s="74">
        <v>21904</v>
      </c>
      <c r="M322" s="74">
        <v>461403</v>
      </c>
      <c r="N322" s="74">
        <v>5684</v>
      </c>
      <c r="O322" s="74">
        <v>3198</v>
      </c>
      <c r="P322" s="74">
        <v>19979</v>
      </c>
      <c r="Q322" s="74">
        <v>21640</v>
      </c>
      <c r="R322" s="74">
        <v>465656</v>
      </c>
      <c r="S322" s="74">
        <v>6738</v>
      </c>
      <c r="T322" s="74">
        <v>3525</v>
      </c>
      <c r="U322" s="74">
        <v>19905</v>
      </c>
      <c r="V322" s="74">
        <v>22017</v>
      </c>
      <c r="W322" s="214">
        <v>470191</v>
      </c>
      <c r="X322" s="214">
        <v>6128</v>
      </c>
      <c r="Y322" s="214">
        <v>2850</v>
      </c>
      <c r="Z322" s="214">
        <v>22461</v>
      </c>
      <c r="AA322" s="214">
        <v>22880</v>
      </c>
      <c r="AB322" s="214">
        <v>471789</v>
      </c>
      <c r="AC322" s="214">
        <v>6301</v>
      </c>
      <c r="AD322" s="214">
        <v>3492</v>
      </c>
      <c r="AE322" s="214">
        <v>21073</v>
      </c>
      <c r="AF322" s="214">
        <v>23327</v>
      </c>
      <c r="AG322" s="214">
        <v>474569</v>
      </c>
      <c r="AH322" s="214">
        <v>7296</v>
      </c>
      <c r="AI322" s="214">
        <v>4262</v>
      </c>
      <c r="AJ322" s="214">
        <v>22022</v>
      </c>
      <c r="AK322" s="214">
        <v>24082</v>
      </c>
      <c r="AL322" s="214">
        <v>480873</v>
      </c>
      <c r="AM322" s="214">
        <v>8112</v>
      </c>
      <c r="AN322" s="214">
        <v>3571</v>
      </c>
      <c r="AO322" s="214">
        <v>23523</v>
      </c>
      <c r="AP322" s="214">
        <v>23098</v>
      </c>
      <c r="AQ322" s="214">
        <v>487605</v>
      </c>
      <c r="AR322" s="214">
        <v>8379</v>
      </c>
      <c r="AS322" s="214">
        <v>4214</v>
      </c>
      <c r="AT322" s="214">
        <v>24309</v>
      </c>
      <c r="AU322" s="214">
        <v>23231</v>
      </c>
      <c r="AV322" s="214">
        <v>491549</v>
      </c>
      <c r="AW322" s="214">
        <v>7174</v>
      </c>
      <c r="AX322" s="214">
        <v>5631</v>
      </c>
      <c r="AY322" s="214">
        <v>27897</v>
      </c>
      <c r="AZ322" s="214">
        <v>26965</v>
      </c>
    </row>
    <row r="323" spans="1:52" s="1" customFormat="1" x14ac:dyDescent="0.2">
      <c r="A323" s="5" t="s">
        <v>715</v>
      </c>
      <c r="B323" s="2" t="s">
        <v>831</v>
      </c>
      <c r="C323" s="74">
        <v>175106</v>
      </c>
      <c r="D323" s="74">
        <v>572</v>
      </c>
      <c r="E323" s="74">
        <v>412</v>
      </c>
      <c r="F323" s="74">
        <v>4738</v>
      </c>
      <c r="G323" s="74">
        <v>4634</v>
      </c>
      <c r="H323" s="74">
        <v>175272</v>
      </c>
      <c r="I323" s="74">
        <v>448</v>
      </c>
      <c r="J323" s="74">
        <v>365</v>
      </c>
      <c r="K323" s="74">
        <v>4746</v>
      </c>
      <c r="L323" s="74">
        <v>4446</v>
      </c>
      <c r="M323" s="74">
        <v>175203</v>
      </c>
      <c r="N323" s="74">
        <v>416</v>
      </c>
      <c r="O323" s="74">
        <v>288</v>
      </c>
      <c r="P323" s="74">
        <v>4453</v>
      </c>
      <c r="Q323" s="74">
        <v>4567</v>
      </c>
      <c r="R323" s="74">
        <v>175405</v>
      </c>
      <c r="S323" s="74">
        <v>383</v>
      </c>
      <c r="T323" s="74">
        <v>270</v>
      </c>
      <c r="U323" s="74">
        <v>4493</v>
      </c>
      <c r="V323" s="74">
        <v>4343</v>
      </c>
      <c r="W323" s="214">
        <v>176124</v>
      </c>
      <c r="X323" s="214">
        <v>250</v>
      </c>
      <c r="Y323" s="214">
        <v>210</v>
      </c>
      <c r="Z323" s="214">
        <v>4923</v>
      </c>
      <c r="AA323" s="214">
        <v>4699</v>
      </c>
      <c r="AB323" s="214">
        <v>176221</v>
      </c>
      <c r="AC323" s="214">
        <v>256</v>
      </c>
      <c r="AD323" s="214">
        <v>243</v>
      </c>
      <c r="AE323" s="214">
        <v>4848</v>
      </c>
      <c r="AF323" s="214">
        <v>4956</v>
      </c>
      <c r="AG323" s="214">
        <v>177191</v>
      </c>
      <c r="AH323" s="214">
        <v>317</v>
      </c>
      <c r="AI323" s="214">
        <v>263</v>
      </c>
      <c r="AJ323" s="214">
        <v>5297</v>
      </c>
      <c r="AK323" s="214">
        <v>4698</v>
      </c>
      <c r="AL323" s="214">
        <v>177592</v>
      </c>
      <c r="AM323" s="214">
        <v>341</v>
      </c>
      <c r="AN323" s="214">
        <v>240</v>
      </c>
      <c r="AO323" s="214">
        <v>5158</v>
      </c>
      <c r="AP323" s="214">
        <v>4877</v>
      </c>
      <c r="AQ323" s="214">
        <v>178480</v>
      </c>
      <c r="AR323" s="214">
        <v>434</v>
      </c>
      <c r="AS323" s="214">
        <v>237</v>
      </c>
      <c r="AT323" s="214">
        <v>5353</v>
      </c>
      <c r="AU323" s="214">
        <v>4749</v>
      </c>
      <c r="AV323" s="214">
        <v>179331</v>
      </c>
      <c r="AW323" s="214">
        <v>416</v>
      </c>
      <c r="AX323" s="214">
        <v>339</v>
      </c>
      <c r="AY323" s="214">
        <v>6412</v>
      </c>
      <c r="AZ323" s="214">
        <v>5745</v>
      </c>
    </row>
    <row r="324" spans="1:52" s="1" customFormat="1" x14ac:dyDescent="0.2">
      <c r="A324" s="5" t="s">
        <v>685</v>
      </c>
      <c r="B324" s="2" t="s">
        <v>277</v>
      </c>
      <c r="C324" s="74">
        <v>274735</v>
      </c>
      <c r="D324" s="74">
        <v>1101</v>
      </c>
      <c r="E324" s="74">
        <v>819</v>
      </c>
      <c r="F324" s="74">
        <v>7733</v>
      </c>
      <c r="G324" s="74">
        <v>7783</v>
      </c>
      <c r="H324" s="74">
        <v>274153</v>
      </c>
      <c r="I324" s="74">
        <v>910</v>
      </c>
      <c r="J324" s="74">
        <v>565</v>
      </c>
      <c r="K324" s="74">
        <v>7398</v>
      </c>
      <c r="L324" s="74">
        <v>7652</v>
      </c>
      <c r="M324" s="74">
        <v>273820</v>
      </c>
      <c r="N324" s="74">
        <v>812</v>
      </c>
      <c r="O324" s="74">
        <v>391</v>
      </c>
      <c r="P324" s="74">
        <v>7669</v>
      </c>
      <c r="Q324" s="74">
        <v>8019</v>
      </c>
      <c r="R324" s="74">
        <v>273969</v>
      </c>
      <c r="S324" s="74">
        <v>894</v>
      </c>
      <c r="T324" s="74">
        <v>525</v>
      </c>
      <c r="U324" s="74">
        <v>7446</v>
      </c>
      <c r="V324" s="74">
        <v>7373</v>
      </c>
      <c r="W324" s="214">
        <v>273798</v>
      </c>
      <c r="X324" s="214">
        <v>630</v>
      </c>
      <c r="Y324" s="214">
        <v>430</v>
      </c>
      <c r="Z324" s="214">
        <v>8423</v>
      </c>
      <c r="AA324" s="214">
        <v>8452</v>
      </c>
      <c r="AB324" s="214">
        <v>273372</v>
      </c>
      <c r="AC324" s="214">
        <v>621</v>
      </c>
      <c r="AD324" s="214">
        <v>562</v>
      </c>
      <c r="AE324" s="214">
        <v>8085</v>
      </c>
      <c r="AF324" s="214">
        <v>8086</v>
      </c>
      <c r="AG324" s="214">
        <v>273856</v>
      </c>
      <c r="AH324" s="214">
        <v>707</v>
      </c>
      <c r="AI324" s="214">
        <v>564</v>
      </c>
      <c r="AJ324" s="214">
        <v>8825</v>
      </c>
      <c r="AK324" s="214">
        <v>8260</v>
      </c>
      <c r="AL324" s="214">
        <v>274089</v>
      </c>
      <c r="AM324" s="214">
        <v>769</v>
      </c>
      <c r="AN324" s="214">
        <v>524</v>
      </c>
      <c r="AO324" s="214">
        <v>8696</v>
      </c>
      <c r="AP324" s="214">
        <v>8097</v>
      </c>
      <c r="AQ324" s="214">
        <v>274853</v>
      </c>
      <c r="AR324" s="214">
        <v>873</v>
      </c>
      <c r="AS324" s="214">
        <v>582</v>
      </c>
      <c r="AT324" s="214">
        <v>8868</v>
      </c>
      <c r="AU324" s="214">
        <v>8084</v>
      </c>
      <c r="AV324" s="214">
        <v>274589</v>
      </c>
      <c r="AW324" s="214">
        <v>838</v>
      </c>
      <c r="AX324" s="214">
        <v>770</v>
      </c>
      <c r="AY324" s="214">
        <v>9828</v>
      </c>
      <c r="AZ324" s="214">
        <v>9357</v>
      </c>
    </row>
    <row r="325" spans="1:52" s="1" customFormat="1" x14ac:dyDescent="0.2">
      <c r="A325" s="5" t="s">
        <v>25</v>
      </c>
      <c r="B325" s="2" t="s">
        <v>354</v>
      </c>
      <c r="C325" s="74">
        <v>316711</v>
      </c>
      <c r="D325" s="74">
        <v>898</v>
      </c>
      <c r="E325" s="74">
        <v>1102</v>
      </c>
      <c r="F325" s="74">
        <v>7169</v>
      </c>
      <c r="G325" s="74">
        <v>6960</v>
      </c>
      <c r="H325" s="74">
        <v>317771</v>
      </c>
      <c r="I325" s="74">
        <v>768</v>
      </c>
      <c r="J325" s="74">
        <v>817</v>
      </c>
      <c r="K325" s="74">
        <v>7235</v>
      </c>
      <c r="L325" s="74">
        <v>7070</v>
      </c>
      <c r="M325" s="74">
        <v>319078</v>
      </c>
      <c r="N325" s="74">
        <v>679</v>
      </c>
      <c r="O325" s="74">
        <v>646</v>
      </c>
      <c r="P325" s="74">
        <v>7277</v>
      </c>
      <c r="Q325" s="74">
        <v>7088</v>
      </c>
      <c r="R325" s="74">
        <v>319837</v>
      </c>
      <c r="S325" s="74">
        <v>771</v>
      </c>
      <c r="T325" s="74">
        <v>713</v>
      </c>
      <c r="U325" s="74">
        <v>6784</v>
      </c>
      <c r="V325" s="74">
        <v>7120</v>
      </c>
      <c r="W325" s="214">
        <v>320389</v>
      </c>
      <c r="X325" s="214">
        <v>591</v>
      </c>
      <c r="Y325" s="214">
        <v>546</v>
      </c>
      <c r="Z325" s="214">
        <v>7722</v>
      </c>
      <c r="AA325" s="214">
        <v>7676</v>
      </c>
      <c r="AB325" s="214">
        <v>320670</v>
      </c>
      <c r="AC325" s="214">
        <v>612</v>
      </c>
      <c r="AD325" s="214">
        <v>675</v>
      </c>
      <c r="AE325" s="214">
        <v>7547</v>
      </c>
      <c r="AF325" s="214">
        <v>7209</v>
      </c>
      <c r="AG325" s="214">
        <v>321503</v>
      </c>
      <c r="AH325" s="214">
        <v>693</v>
      </c>
      <c r="AI325" s="214">
        <v>611</v>
      </c>
      <c r="AJ325" s="214">
        <v>8091</v>
      </c>
      <c r="AK325" s="214">
        <v>7497</v>
      </c>
      <c r="AL325" s="214">
        <v>321700</v>
      </c>
      <c r="AM325" s="214">
        <v>719</v>
      </c>
      <c r="AN325" s="214">
        <v>513</v>
      </c>
      <c r="AO325" s="214">
        <v>7654</v>
      </c>
      <c r="AP325" s="214">
        <v>7504</v>
      </c>
      <c r="AQ325" s="214">
        <v>322216</v>
      </c>
      <c r="AR325" s="214">
        <v>696</v>
      </c>
      <c r="AS325" s="214">
        <v>507</v>
      </c>
      <c r="AT325" s="214">
        <v>7757</v>
      </c>
      <c r="AU325" s="214">
        <v>7304</v>
      </c>
      <c r="AV325" s="214">
        <v>322796</v>
      </c>
      <c r="AW325" s="214">
        <v>753</v>
      </c>
      <c r="AX325" s="214">
        <v>647</v>
      </c>
      <c r="AY325" s="214">
        <v>8791</v>
      </c>
      <c r="AZ325" s="214">
        <v>8080</v>
      </c>
    </row>
    <row r="326" spans="1:52" s="1" customFormat="1" x14ac:dyDescent="0.2">
      <c r="A326" s="5" t="s">
        <v>443</v>
      </c>
      <c r="B326" s="2" t="s">
        <v>81</v>
      </c>
      <c r="C326" s="74">
        <v>227754</v>
      </c>
      <c r="D326" s="74">
        <v>822</v>
      </c>
      <c r="E326" s="74">
        <v>350</v>
      </c>
      <c r="F326" s="74">
        <v>6170</v>
      </c>
      <c r="G326" s="74">
        <v>5487</v>
      </c>
      <c r="H326" s="74">
        <v>228973</v>
      </c>
      <c r="I326" s="74">
        <v>672</v>
      </c>
      <c r="J326" s="74">
        <v>405</v>
      </c>
      <c r="K326" s="74">
        <v>6033</v>
      </c>
      <c r="L326" s="74">
        <v>5650</v>
      </c>
      <c r="M326" s="74">
        <v>230066</v>
      </c>
      <c r="N326" s="74">
        <v>487</v>
      </c>
      <c r="O326" s="74">
        <v>267</v>
      </c>
      <c r="P326" s="74">
        <v>5844</v>
      </c>
      <c r="Q326" s="74">
        <v>5659</v>
      </c>
      <c r="R326" s="74">
        <v>231865</v>
      </c>
      <c r="S326" s="74">
        <v>737</v>
      </c>
      <c r="T326" s="74">
        <v>319</v>
      </c>
      <c r="U326" s="74">
        <v>6289</v>
      </c>
      <c r="V326" s="74">
        <v>5707</v>
      </c>
      <c r="W326" s="214">
        <v>233762</v>
      </c>
      <c r="X326" s="214">
        <v>593</v>
      </c>
      <c r="Y326" s="214">
        <v>284</v>
      </c>
      <c r="Z326" s="214">
        <v>6786</v>
      </c>
      <c r="AA326" s="214">
        <v>5940</v>
      </c>
      <c r="AB326" s="214">
        <v>235811</v>
      </c>
      <c r="AC326" s="214">
        <v>640</v>
      </c>
      <c r="AD326" s="214">
        <v>332</v>
      </c>
      <c r="AE326" s="214">
        <v>7134</v>
      </c>
      <c r="AF326" s="214">
        <v>5974</v>
      </c>
      <c r="AG326" s="214">
        <v>237971</v>
      </c>
      <c r="AH326" s="214">
        <v>1065</v>
      </c>
      <c r="AI326" s="214">
        <v>371</v>
      </c>
      <c r="AJ326" s="214">
        <v>7168</v>
      </c>
      <c r="AK326" s="214">
        <v>6253</v>
      </c>
      <c r="AL326" s="214">
        <v>239855</v>
      </c>
      <c r="AM326" s="214">
        <v>1378</v>
      </c>
      <c r="AN326" s="214">
        <v>278</v>
      </c>
      <c r="AO326" s="214">
        <v>6797</v>
      </c>
      <c r="AP326" s="214">
        <v>6401</v>
      </c>
      <c r="AQ326" s="214">
        <v>241847</v>
      </c>
      <c r="AR326" s="214">
        <v>1318</v>
      </c>
      <c r="AS326" s="214">
        <v>361</v>
      </c>
      <c r="AT326" s="214">
        <v>6935</v>
      </c>
      <c r="AU326" s="214">
        <v>6282</v>
      </c>
      <c r="AV326" s="214">
        <v>243341</v>
      </c>
      <c r="AW326" s="214">
        <v>1215</v>
      </c>
      <c r="AX326" s="214">
        <v>448</v>
      </c>
      <c r="AY326" s="214">
        <v>7692</v>
      </c>
      <c r="AZ326" s="214">
        <v>7377</v>
      </c>
    </row>
    <row r="327" spans="1:52" s="1" customFormat="1" x14ac:dyDescent="0.2">
      <c r="A327" s="5" t="s">
        <v>513</v>
      </c>
      <c r="B327" s="2" t="s">
        <v>134</v>
      </c>
      <c r="C327" s="74">
        <v>298388</v>
      </c>
      <c r="D327" s="74">
        <v>1685</v>
      </c>
      <c r="E327" s="74">
        <v>595</v>
      </c>
      <c r="F327" s="74">
        <v>7467</v>
      </c>
      <c r="G327" s="74">
        <v>8173</v>
      </c>
      <c r="H327" s="74">
        <v>300184</v>
      </c>
      <c r="I327" s="74">
        <v>1163</v>
      </c>
      <c r="J327" s="74">
        <v>718</v>
      </c>
      <c r="K327" s="74">
        <v>7457</v>
      </c>
      <c r="L327" s="74">
        <v>8167</v>
      </c>
      <c r="M327" s="74">
        <v>301299</v>
      </c>
      <c r="N327" s="74">
        <v>830</v>
      </c>
      <c r="O327" s="74">
        <v>511</v>
      </c>
      <c r="P327" s="74">
        <v>7289</v>
      </c>
      <c r="Q327" s="74">
        <v>8368</v>
      </c>
      <c r="R327" s="74">
        <v>302468</v>
      </c>
      <c r="S327" s="74">
        <v>1052</v>
      </c>
      <c r="T327" s="74">
        <v>536</v>
      </c>
      <c r="U327" s="74">
        <v>7014</v>
      </c>
      <c r="V327" s="74">
        <v>8034</v>
      </c>
      <c r="W327" s="214">
        <v>302920</v>
      </c>
      <c r="X327" s="214">
        <v>957</v>
      </c>
      <c r="Y327" s="214">
        <v>643</v>
      </c>
      <c r="Z327" s="214">
        <v>7587</v>
      </c>
      <c r="AA327" s="214">
        <v>8590</v>
      </c>
      <c r="AB327" s="214">
        <v>303693</v>
      </c>
      <c r="AC327" s="214">
        <v>1061</v>
      </c>
      <c r="AD327" s="214">
        <v>644</v>
      </c>
      <c r="AE327" s="214">
        <v>7766</v>
      </c>
      <c r="AF327" s="214">
        <v>8107</v>
      </c>
      <c r="AG327" s="214">
        <v>304398</v>
      </c>
      <c r="AH327" s="214">
        <v>1397</v>
      </c>
      <c r="AI327" s="214">
        <v>703</v>
      </c>
      <c r="AJ327" s="214">
        <v>7928</v>
      </c>
      <c r="AK327" s="214">
        <v>8677</v>
      </c>
      <c r="AL327" s="214">
        <v>305496</v>
      </c>
      <c r="AM327" s="214">
        <v>1932</v>
      </c>
      <c r="AN327" s="214">
        <v>586</v>
      </c>
      <c r="AO327" s="214">
        <v>7562</v>
      </c>
      <c r="AP327" s="214">
        <v>8319</v>
      </c>
      <c r="AQ327" s="214">
        <v>307374</v>
      </c>
      <c r="AR327" s="214">
        <v>2166</v>
      </c>
      <c r="AS327" s="214">
        <v>715</v>
      </c>
      <c r="AT327" s="214">
        <v>8074</v>
      </c>
      <c r="AU327" s="214">
        <v>8132</v>
      </c>
      <c r="AV327" s="214">
        <v>308940</v>
      </c>
      <c r="AW327" s="214">
        <v>1776</v>
      </c>
      <c r="AX327" s="214">
        <v>879</v>
      </c>
      <c r="AY327" s="214">
        <v>9406</v>
      </c>
      <c r="AZ327" s="214">
        <v>9275</v>
      </c>
    </row>
    <row r="328" spans="1:52" s="1" customFormat="1" x14ac:dyDescent="0.2">
      <c r="A328" s="5" t="s">
        <v>673</v>
      </c>
      <c r="B328" s="2" t="s">
        <v>267</v>
      </c>
      <c r="C328" s="74">
        <v>255271</v>
      </c>
      <c r="D328" s="74">
        <v>1240</v>
      </c>
      <c r="E328" s="74">
        <v>389</v>
      </c>
      <c r="F328" s="74">
        <v>6554</v>
      </c>
      <c r="G328" s="74">
        <v>7087</v>
      </c>
      <c r="H328" s="74">
        <v>256313</v>
      </c>
      <c r="I328" s="74">
        <v>955</v>
      </c>
      <c r="J328" s="74">
        <v>404</v>
      </c>
      <c r="K328" s="74">
        <v>6753</v>
      </c>
      <c r="L328" s="74">
        <v>7002</v>
      </c>
      <c r="M328" s="74">
        <v>256893</v>
      </c>
      <c r="N328" s="74">
        <v>649</v>
      </c>
      <c r="O328" s="74">
        <v>277</v>
      </c>
      <c r="P328" s="74">
        <v>6607</v>
      </c>
      <c r="Q328" s="74">
        <v>7116</v>
      </c>
      <c r="R328" s="74">
        <v>257716</v>
      </c>
      <c r="S328" s="74">
        <v>803</v>
      </c>
      <c r="T328" s="74">
        <v>360</v>
      </c>
      <c r="U328" s="74">
        <v>6583</v>
      </c>
      <c r="V328" s="74">
        <v>6969</v>
      </c>
      <c r="W328" s="214">
        <v>258424</v>
      </c>
      <c r="X328" s="214">
        <v>631</v>
      </c>
      <c r="Y328" s="214">
        <v>387</v>
      </c>
      <c r="Z328" s="214">
        <v>7147</v>
      </c>
      <c r="AA328" s="214">
        <v>7281</v>
      </c>
      <c r="AB328" s="214">
        <v>258817</v>
      </c>
      <c r="AC328" s="214">
        <v>709</v>
      </c>
      <c r="AD328" s="214">
        <v>374</v>
      </c>
      <c r="AE328" s="214">
        <v>6959</v>
      </c>
      <c r="AF328" s="214">
        <v>7452</v>
      </c>
      <c r="AG328" s="214">
        <v>260256</v>
      </c>
      <c r="AH328" s="214">
        <v>706</v>
      </c>
      <c r="AI328" s="214">
        <v>363</v>
      </c>
      <c r="AJ328" s="214">
        <v>7967</v>
      </c>
      <c r="AK328" s="214">
        <v>7583</v>
      </c>
      <c r="AL328" s="214">
        <v>260929</v>
      </c>
      <c r="AM328" s="214">
        <v>739</v>
      </c>
      <c r="AN328" s="214">
        <v>309</v>
      </c>
      <c r="AO328" s="214">
        <v>7602</v>
      </c>
      <c r="AP328" s="214">
        <v>7529</v>
      </c>
      <c r="AQ328" s="214">
        <v>262142</v>
      </c>
      <c r="AR328" s="214">
        <v>871</v>
      </c>
      <c r="AS328" s="214">
        <v>357</v>
      </c>
      <c r="AT328" s="214">
        <v>7537</v>
      </c>
      <c r="AU328" s="214">
        <v>7420</v>
      </c>
      <c r="AV328" s="214">
        <v>263375</v>
      </c>
      <c r="AW328" s="214">
        <v>794</v>
      </c>
      <c r="AX328" s="214">
        <v>389</v>
      </c>
      <c r="AY328" s="214">
        <v>9157</v>
      </c>
      <c r="AZ328" s="214">
        <v>8597</v>
      </c>
    </row>
    <row r="329" spans="1:52" s="1" customFormat="1" x14ac:dyDescent="0.2">
      <c r="A329" s="5" t="s">
        <v>688</v>
      </c>
      <c r="B329" s="2" t="s">
        <v>280</v>
      </c>
      <c r="C329" s="74">
        <v>534035</v>
      </c>
      <c r="D329" s="74">
        <v>6745</v>
      </c>
      <c r="E329" s="74">
        <v>2655</v>
      </c>
      <c r="F329" s="74">
        <v>21266</v>
      </c>
      <c r="G329" s="74">
        <v>23002</v>
      </c>
      <c r="H329" s="74">
        <v>538385</v>
      </c>
      <c r="I329" s="74">
        <v>6729</v>
      </c>
      <c r="J329" s="74">
        <v>3061</v>
      </c>
      <c r="K329" s="74">
        <v>21896</v>
      </c>
      <c r="L329" s="74">
        <v>23132</v>
      </c>
      <c r="M329" s="74">
        <v>544613</v>
      </c>
      <c r="N329" s="74">
        <v>6868</v>
      </c>
      <c r="O329" s="74">
        <v>2066</v>
      </c>
      <c r="P329" s="74">
        <v>22523</v>
      </c>
      <c r="Q329" s="74">
        <v>23261</v>
      </c>
      <c r="R329" s="74">
        <v>551756</v>
      </c>
      <c r="S329" s="74">
        <v>7750</v>
      </c>
      <c r="T329" s="74">
        <v>2532</v>
      </c>
      <c r="U329" s="74">
        <v>22987</v>
      </c>
      <c r="V329" s="74">
        <v>23484</v>
      </c>
      <c r="W329" s="214">
        <v>557276</v>
      </c>
      <c r="X329" s="214">
        <v>6988</v>
      </c>
      <c r="Y329" s="214">
        <v>3483</v>
      </c>
      <c r="Z329" s="214">
        <v>23913</v>
      </c>
      <c r="AA329" s="214">
        <v>24115</v>
      </c>
      <c r="AB329" s="214">
        <v>560199</v>
      </c>
      <c r="AC329" s="214">
        <v>7048</v>
      </c>
      <c r="AD329" s="214">
        <v>3094</v>
      </c>
      <c r="AE329" s="214">
        <v>21758</v>
      </c>
      <c r="AF329" s="214">
        <v>24641</v>
      </c>
      <c r="AG329" s="214">
        <v>563463</v>
      </c>
      <c r="AH329" s="214">
        <v>6998</v>
      </c>
      <c r="AI329" s="214">
        <v>3905</v>
      </c>
      <c r="AJ329" s="214">
        <v>23580</v>
      </c>
      <c r="AK329" s="214">
        <v>25238</v>
      </c>
      <c r="AL329" s="214">
        <v>569177</v>
      </c>
      <c r="AM329" s="214">
        <v>7828</v>
      </c>
      <c r="AN329" s="214">
        <v>2936</v>
      </c>
      <c r="AO329" s="214">
        <v>24559</v>
      </c>
      <c r="AP329" s="214">
        <v>25265</v>
      </c>
      <c r="AQ329" s="214">
        <v>574050</v>
      </c>
      <c r="AR329" s="214">
        <v>7431</v>
      </c>
      <c r="AS329" s="214">
        <v>3498</v>
      </c>
      <c r="AT329" s="214">
        <v>24229</v>
      </c>
      <c r="AU329" s="214">
        <v>25029</v>
      </c>
      <c r="AV329" s="214">
        <v>577789</v>
      </c>
      <c r="AW329" s="214">
        <v>6859</v>
      </c>
      <c r="AX329" s="214">
        <v>3250</v>
      </c>
      <c r="AY329" s="214">
        <v>28856</v>
      </c>
      <c r="AZ329" s="214">
        <v>30127</v>
      </c>
    </row>
    <row r="330" spans="1:52" s="1" customFormat="1" x14ac:dyDescent="0.2">
      <c r="A330" s="5" t="s">
        <v>624</v>
      </c>
      <c r="B330" s="2" t="s">
        <v>231</v>
      </c>
      <c r="C330" s="74">
        <v>271649</v>
      </c>
      <c r="D330" s="74">
        <v>5660</v>
      </c>
      <c r="E330" s="74">
        <v>3267</v>
      </c>
      <c r="F330" s="74">
        <v>16945</v>
      </c>
      <c r="G330" s="74">
        <v>19152</v>
      </c>
      <c r="H330" s="74">
        <v>273422</v>
      </c>
      <c r="I330" s="74">
        <v>5838</v>
      </c>
      <c r="J330" s="74">
        <v>2368</v>
      </c>
      <c r="K330" s="74">
        <v>17472</v>
      </c>
      <c r="L330" s="74">
        <v>19117</v>
      </c>
      <c r="M330" s="74">
        <v>276681</v>
      </c>
      <c r="N330" s="74">
        <v>6537</v>
      </c>
      <c r="O330" s="74">
        <v>1875</v>
      </c>
      <c r="P330" s="74">
        <v>17324</v>
      </c>
      <c r="Q330" s="74">
        <v>18943</v>
      </c>
      <c r="R330" s="74">
        <v>279092</v>
      </c>
      <c r="S330" s="74">
        <v>6244</v>
      </c>
      <c r="T330" s="74">
        <v>2672</v>
      </c>
      <c r="U330" s="74">
        <v>17260</v>
      </c>
      <c r="V330" s="74">
        <v>18738</v>
      </c>
      <c r="W330" s="214">
        <v>281893</v>
      </c>
      <c r="X330" s="214">
        <v>4633</v>
      </c>
      <c r="Y330" s="214">
        <v>3378</v>
      </c>
      <c r="Z330" s="214">
        <v>19450</v>
      </c>
      <c r="AA330" s="214">
        <v>18951</v>
      </c>
      <c r="AB330" s="214">
        <v>285821</v>
      </c>
      <c r="AC330" s="214">
        <v>5414</v>
      </c>
      <c r="AD330" s="214">
        <v>2513</v>
      </c>
      <c r="AE330" s="214">
        <v>18892</v>
      </c>
      <c r="AF330" s="214">
        <v>18945</v>
      </c>
      <c r="AG330" s="214">
        <v>288340</v>
      </c>
      <c r="AH330" s="214">
        <v>5612</v>
      </c>
      <c r="AI330" s="214">
        <v>4000</v>
      </c>
      <c r="AJ330" s="214">
        <v>20003</v>
      </c>
      <c r="AK330" s="214">
        <v>20139</v>
      </c>
      <c r="AL330" s="214">
        <v>290764</v>
      </c>
      <c r="AM330" s="214">
        <v>5984</v>
      </c>
      <c r="AN330" s="214">
        <v>3687</v>
      </c>
      <c r="AO330" s="214">
        <v>19326</v>
      </c>
      <c r="AP330" s="214">
        <v>19811</v>
      </c>
      <c r="AQ330" s="214">
        <v>293713</v>
      </c>
      <c r="AR330" s="214">
        <v>5425</v>
      </c>
      <c r="AS330" s="214">
        <v>2442</v>
      </c>
      <c r="AT330" s="214">
        <v>19074</v>
      </c>
      <c r="AU330" s="214">
        <v>20039</v>
      </c>
      <c r="AV330" s="214">
        <v>295842</v>
      </c>
      <c r="AW330" s="214">
        <v>4846</v>
      </c>
      <c r="AX330" s="214">
        <v>3342</v>
      </c>
      <c r="AY330" s="214">
        <v>22791</v>
      </c>
      <c r="AZ330" s="214">
        <v>22957</v>
      </c>
    </row>
    <row r="331" spans="1:52" s="1" customFormat="1" x14ac:dyDescent="0.2">
      <c r="A331" s="5" t="s">
        <v>639</v>
      </c>
      <c r="B331" s="2" t="s">
        <v>242</v>
      </c>
      <c r="C331" s="74">
        <v>197964</v>
      </c>
      <c r="D331" s="74">
        <v>579</v>
      </c>
      <c r="E331" s="74">
        <v>526</v>
      </c>
      <c r="F331" s="74">
        <v>7431</v>
      </c>
      <c r="G331" s="74">
        <v>6372</v>
      </c>
      <c r="H331" s="74">
        <v>199017</v>
      </c>
      <c r="I331" s="74">
        <v>588</v>
      </c>
      <c r="J331" s="74">
        <v>364</v>
      </c>
      <c r="K331" s="74">
        <v>6748</v>
      </c>
      <c r="L331" s="74">
        <v>6244</v>
      </c>
      <c r="M331" s="74">
        <v>200164</v>
      </c>
      <c r="N331" s="74">
        <v>509</v>
      </c>
      <c r="O331" s="74">
        <v>324</v>
      </c>
      <c r="P331" s="74">
        <v>6986</v>
      </c>
      <c r="Q331" s="74">
        <v>6509</v>
      </c>
      <c r="R331" s="74">
        <v>201206</v>
      </c>
      <c r="S331" s="74">
        <v>528</v>
      </c>
      <c r="T331" s="74">
        <v>492</v>
      </c>
      <c r="U331" s="74">
        <v>6841</v>
      </c>
      <c r="V331" s="74">
        <v>6401</v>
      </c>
      <c r="W331" s="214">
        <v>201444</v>
      </c>
      <c r="X331" s="214">
        <v>425</v>
      </c>
      <c r="Y331" s="214">
        <v>522</v>
      </c>
      <c r="Z331" s="214">
        <v>7294</v>
      </c>
      <c r="AA331" s="214">
        <v>7311</v>
      </c>
      <c r="AB331" s="214">
        <v>202167</v>
      </c>
      <c r="AC331" s="214">
        <v>445</v>
      </c>
      <c r="AD331" s="214">
        <v>361</v>
      </c>
      <c r="AE331" s="214">
        <v>7369</v>
      </c>
      <c r="AF331" s="214">
        <v>6944</v>
      </c>
      <c r="AG331" s="214">
        <v>202857</v>
      </c>
      <c r="AH331" s="214">
        <v>450</v>
      </c>
      <c r="AI331" s="214">
        <v>470</v>
      </c>
      <c r="AJ331" s="214">
        <v>7605</v>
      </c>
      <c r="AK331" s="214">
        <v>7262</v>
      </c>
      <c r="AL331" s="214">
        <v>202725</v>
      </c>
      <c r="AM331" s="214">
        <v>507</v>
      </c>
      <c r="AN331" s="214">
        <v>398</v>
      </c>
      <c r="AO331" s="214">
        <v>7163</v>
      </c>
      <c r="AP331" s="214">
        <v>7274</v>
      </c>
      <c r="AQ331" s="214">
        <v>203575</v>
      </c>
      <c r="AR331" s="214">
        <v>730</v>
      </c>
      <c r="AS331" s="214">
        <v>310</v>
      </c>
      <c r="AT331" s="214">
        <v>7381</v>
      </c>
      <c r="AU331" s="214">
        <v>7084</v>
      </c>
      <c r="AV331" s="214">
        <v>204473</v>
      </c>
      <c r="AW331" s="214">
        <v>480</v>
      </c>
      <c r="AX331" s="214">
        <v>415</v>
      </c>
      <c r="AY331" s="214">
        <v>8437</v>
      </c>
      <c r="AZ331" s="214">
        <v>7636</v>
      </c>
    </row>
    <row r="332" spans="1:52" s="1" customFormat="1" x14ac:dyDescent="0.2">
      <c r="A332" s="5" t="s">
        <v>709</v>
      </c>
      <c r="B332" s="2" t="s">
        <v>299</v>
      </c>
      <c r="C332" s="74">
        <v>148626</v>
      </c>
      <c r="D332" s="74">
        <v>579</v>
      </c>
      <c r="E332" s="74">
        <v>229</v>
      </c>
      <c r="F332" s="74">
        <v>3484</v>
      </c>
      <c r="G332" s="74">
        <v>3414</v>
      </c>
      <c r="H332" s="74">
        <v>148509</v>
      </c>
      <c r="I332" s="74">
        <v>567</v>
      </c>
      <c r="J332" s="74">
        <v>168</v>
      </c>
      <c r="K332" s="74">
        <v>3351</v>
      </c>
      <c r="L332" s="74">
        <v>3493</v>
      </c>
      <c r="M332" s="74">
        <v>148468</v>
      </c>
      <c r="N332" s="74">
        <v>433</v>
      </c>
      <c r="O332" s="74">
        <v>126</v>
      </c>
      <c r="P332" s="74">
        <v>3296</v>
      </c>
      <c r="Q332" s="74">
        <v>3273</v>
      </c>
      <c r="R332" s="74">
        <v>148164</v>
      </c>
      <c r="S332" s="74">
        <v>536</v>
      </c>
      <c r="T332" s="74">
        <v>189</v>
      </c>
      <c r="U332" s="74">
        <v>3160</v>
      </c>
      <c r="V332" s="74">
        <v>3315</v>
      </c>
      <c r="W332" s="214">
        <v>148311</v>
      </c>
      <c r="X332" s="214">
        <v>652</v>
      </c>
      <c r="Y332" s="214">
        <v>300</v>
      </c>
      <c r="Z332" s="214">
        <v>3287</v>
      </c>
      <c r="AA332" s="214">
        <v>3572</v>
      </c>
      <c r="AB332" s="214">
        <v>148384</v>
      </c>
      <c r="AC332" s="214">
        <v>286</v>
      </c>
      <c r="AD332" s="214">
        <v>183</v>
      </c>
      <c r="AE332" s="214">
        <v>3451</v>
      </c>
      <c r="AF332" s="214">
        <v>3414</v>
      </c>
      <c r="AG332" s="214">
        <v>148572</v>
      </c>
      <c r="AH332" s="214">
        <v>281</v>
      </c>
      <c r="AI332" s="214">
        <v>244</v>
      </c>
      <c r="AJ332" s="214">
        <v>3651</v>
      </c>
      <c r="AK332" s="214">
        <v>3531</v>
      </c>
      <c r="AL332" s="214">
        <v>148495</v>
      </c>
      <c r="AM332" s="214">
        <v>349</v>
      </c>
      <c r="AN332" s="214">
        <v>219</v>
      </c>
      <c r="AO332" s="214">
        <v>3481</v>
      </c>
      <c r="AP332" s="214">
        <v>3565</v>
      </c>
      <c r="AQ332" s="214">
        <v>149194</v>
      </c>
      <c r="AR332" s="214">
        <v>281</v>
      </c>
      <c r="AS332" s="214">
        <v>132</v>
      </c>
      <c r="AT332" s="214">
        <v>3777</v>
      </c>
      <c r="AU332" s="214">
        <v>3300</v>
      </c>
      <c r="AV332" s="214">
        <v>149555</v>
      </c>
      <c r="AW332" s="214">
        <v>311</v>
      </c>
      <c r="AX332" s="214">
        <v>196</v>
      </c>
      <c r="AY332" s="214">
        <v>4139</v>
      </c>
      <c r="AZ332" s="214">
        <v>3725</v>
      </c>
    </row>
    <row r="333" spans="1:52" s="1" customFormat="1" x14ac:dyDescent="0.2">
      <c r="A333" s="5" t="s">
        <v>725</v>
      </c>
      <c r="B333" s="2" t="s">
        <v>310</v>
      </c>
      <c r="C333" s="74">
        <v>276812</v>
      </c>
      <c r="D333" s="74">
        <v>1532</v>
      </c>
      <c r="E333" s="74">
        <v>724</v>
      </c>
      <c r="F333" s="74">
        <v>6235</v>
      </c>
      <c r="G333" s="74">
        <v>7670</v>
      </c>
      <c r="H333" s="74">
        <v>276209</v>
      </c>
      <c r="I333" s="74">
        <v>1440</v>
      </c>
      <c r="J333" s="74">
        <v>532</v>
      </c>
      <c r="K333" s="74">
        <v>6325</v>
      </c>
      <c r="L333" s="74">
        <v>7270</v>
      </c>
      <c r="M333" s="74">
        <v>275980</v>
      </c>
      <c r="N333" s="74">
        <v>1574</v>
      </c>
      <c r="O333" s="74">
        <v>456</v>
      </c>
      <c r="P333" s="74">
        <v>6266</v>
      </c>
      <c r="Q333" s="74">
        <v>7106</v>
      </c>
      <c r="R333" s="74">
        <v>275330</v>
      </c>
      <c r="S333" s="74">
        <v>1690</v>
      </c>
      <c r="T333" s="74">
        <v>538</v>
      </c>
      <c r="U333" s="74">
        <v>6148</v>
      </c>
      <c r="V333" s="74">
        <v>7367</v>
      </c>
      <c r="W333" s="214">
        <v>275764</v>
      </c>
      <c r="X333" s="214">
        <v>1345</v>
      </c>
      <c r="Y333" s="214">
        <v>646</v>
      </c>
      <c r="Z333" s="214">
        <v>6651</v>
      </c>
      <c r="AA333" s="214">
        <v>7401</v>
      </c>
      <c r="AB333" s="214">
        <v>276089</v>
      </c>
      <c r="AC333" s="214">
        <v>1614</v>
      </c>
      <c r="AD333" s="214">
        <v>506</v>
      </c>
      <c r="AE333" s="214">
        <v>6504</v>
      </c>
      <c r="AF333" s="214">
        <v>7390</v>
      </c>
      <c r="AG333" s="214">
        <v>276782</v>
      </c>
      <c r="AH333" s="214">
        <v>1795</v>
      </c>
      <c r="AI333" s="214">
        <v>766</v>
      </c>
      <c r="AJ333" s="214">
        <v>6772</v>
      </c>
      <c r="AK333" s="214">
        <v>7248</v>
      </c>
      <c r="AL333" s="214">
        <v>276813</v>
      </c>
      <c r="AM333" s="214">
        <v>1620</v>
      </c>
      <c r="AN333" s="214">
        <v>728</v>
      </c>
      <c r="AO333" s="214">
        <v>6765</v>
      </c>
      <c r="AP333" s="214">
        <v>7395</v>
      </c>
      <c r="AQ333" s="214">
        <v>277307</v>
      </c>
      <c r="AR333" s="214">
        <v>1358</v>
      </c>
      <c r="AS333" s="214">
        <v>487</v>
      </c>
      <c r="AT333" s="214">
        <v>6774</v>
      </c>
      <c r="AU333" s="214">
        <v>7155</v>
      </c>
      <c r="AV333" s="214">
        <v>277249</v>
      </c>
      <c r="AW333" s="214">
        <v>1447</v>
      </c>
      <c r="AX333" s="214">
        <v>697</v>
      </c>
      <c r="AY333" s="214">
        <v>7303</v>
      </c>
      <c r="AZ333" s="214">
        <v>8051</v>
      </c>
    </row>
    <row r="334" spans="1:52" s="1" customFormat="1" x14ac:dyDescent="0.2">
      <c r="A334" s="5" t="s">
        <v>450</v>
      </c>
      <c r="B334" s="2" t="s">
        <v>87</v>
      </c>
      <c r="C334" s="74">
        <v>1038980</v>
      </c>
      <c r="D334" s="74">
        <v>12078</v>
      </c>
      <c r="E334" s="74">
        <v>5028</v>
      </c>
      <c r="F334" s="74">
        <v>37012</v>
      </c>
      <c r="G334" s="74">
        <v>45274</v>
      </c>
      <c r="H334" s="74">
        <v>1050072</v>
      </c>
      <c r="I334" s="74">
        <v>13082</v>
      </c>
      <c r="J334" s="74">
        <v>8520</v>
      </c>
      <c r="K334" s="74">
        <v>38356</v>
      </c>
      <c r="L334" s="74">
        <v>43444</v>
      </c>
      <c r="M334" s="74">
        <v>1061074</v>
      </c>
      <c r="N334" s="74">
        <v>13281</v>
      </c>
      <c r="O334" s="74">
        <v>6904</v>
      </c>
      <c r="P334" s="74">
        <v>38253</v>
      </c>
      <c r="Q334" s="74">
        <v>44885</v>
      </c>
      <c r="R334" s="74">
        <v>1074283</v>
      </c>
      <c r="S334" s="74">
        <v>16136</v>
      </c>
      <c r="T334" s="74">
        <v>8599</v>
      </c>
      <c r="U334" s="74">
        <v>38041</v>
      </c>
      <c r="V334" s="74">
        <v>43555</v>
      </c>
      <c r="W334" s="214">
        <v>1085198</v>
      </c>
      <c r="X334" s="214">
        <v>11689</v>
      </c>
      <c r="Y334" s="214">
        <v>7235</v>
      </c>
      <c r="Z334" s="214">
        <v>42338</v>
      </c>
      <c r="AA334" s="214">
        <v>45503</v>
      </c>
      <c r="AB334" s="214">
        <v>1092190</v>
      </c>
      <c r="AC334" s="214">
        <v>12001</v>
      </c>
      <c r="AD334" s="214">
        <v>8557</v>
      </c>
      <c r="AE334" s="214">
        <v>40845</v>
      </c>
      <c r="AF334" s="214">
        <v>46487</v>
      </c>
      <c r="AG334" s="214">
        <v>1101521</v>
      </c>
      <c r="AH334" s="214">
        <v>13708</v>
      </c>
      <c r="AI334" s="214">
        <v>8301</v>
      </c>
      <c r="AJ334" s="214">
        <v>42502</v>
      </c>
      <c r="AK334" s="214">
        <v>47639</v>
      </c>
      <c r="AL334" s="214">
        <v>1112950</v>
      </c>
      <c r="AM334" s="214">
        <v>15810</v>
      </c>
      <c r="AN334" s="214">
        <v>7909</v>
      </c>
      <c r="AO334" s="214">
        <v>42891</v>
      </c>
      <c r="AP334" s="214">
        <v>47420</v>
      </c>
      <c r="AQ334" s="214">
        <v>1128077</v>
      </c>
      <c r="AR334" s="214">
        <v>17719</v>
      </c>
      <c r="AS334" s="214">
        <v>6879</v>
      </c>
      <c r="AT334" s="214">
        <v>43275</v>
      </c>
      <c r="AU334" s="214">
        <v>47764</v>
      </c>
      <c r="AV334" s="214">
        <v>1137123</v>
      </c>
      <c r="AW334" s="214">
        <v>14163</v>
      </c>
      <c r="AX334" s="214">
        <v>5898</v>
      </c>
      <c r="AY334" s="214">
        <v>51122</v>
      </c>
      <c r="AZ334" s="214">
        <v>58764</v>
      </c>
    </row>
    <row r="335" spans="1:52" s="1" customFormat="1" x14ac:dyDescent="0.2">
      <c r="A335" s="5" t="s">
        <v>502</v>
      </c>
      <c r="B335" s="2" t="s">
        <v>126</v>
      </c>
      <c r="C335" s="74">
        <v>305186</v>
      </c>
      <c r="D335" s="74">
        <v>6921</v>
      </c>
      <c r="E335" s="74">
        <v>1927</v>
      </c>
      <c r="F335" s="74">
        <v>13575</v>
      </c>
      <c r="G335" s="74">
        <v>15062</v>
      </c>
      <c r="H335" s="74">
        <v>307393</v>
      </c>
      <c r="I335" s="74">
        <v>6548</v>
      </c>
      <c r="J335" s="74">
        <v>3172</v>
      </c>
      <c r="K335" s="74">
        <v>13974</v>
      </c>
      <c r="L335" s="74">
        <v>15329</v>
      </c>
      <c r="M335" s="74">
        <v>311674</v>
      </c>
      <c r="N335" s="74">
        <v>7455</v>
      </c>
      <c r="O335" s="74">
        <v>2787</v>
      </c>
      <c r="P335" s="74">
        <v>14700</v>
      </c>
      <c r="Q335" s="74">
        <v>15646</v>
      </c>
      <c r="R335" s="74">
        <v>316915</v>
      </c>
      <c r="S335" s="74">
        <v>9043</v>
      </c>
      <c r="T335" s="74">
        <v>3837</v>
      </c>
      <c r="U335" s="74">
        <v>14802</v>
      </c>
      <c r="V335" s="74">
        <v>15576</v>
      </c>
      <c r="W335" s="214">
        <v>322504</v>
      </c>
      <c r="X335" s="214">
        <v>7050</v>
      </c>
      <c r="Y335" s="214">
        <v>2576</v>
      </c>
      <c r="Z335" s="214">
        <v>16392</v>
      </c>
      <c r="AA335" s="214">
        <v>17384</v>
      </c>
      <c r="AB335" s="214">
        <v>328423</v>
      </c>
      <c r="AC335" s="214">
        <v>7330</v>
      </c>
      <c r="AD335" s="214">
        <v>2737</v>
      </c>
      <c r="AE335" s="214">
        <v>15671</v>
      </c>
      <c r="AF335" s="214">
        <v>16267</v>
      </c>
      <c r="AG335" s="214">
        <v>335018</v>
      </c>
      <c r="AH335" s="214">
        <v>8043</v>
      </c>
      <c r="AI335" s="214">
        <v>3105</v>
      </c>
      <c r="AJ335" s="214">
        <v>16912</v>
      </c>
      <c r="AK335" s="214">
        <v>17176</v>
      </c>
      <c r="AL335" s="214">
        <v>344288</v>
      </c>
      <c r="AM335" s="214">
        <v>10757</v>
      </c>
      <c r="AN335" s="214">
        <v>2845</v>
      </c>
      <c r="AO335" s="214">
        <v>16774</v>
      </c>
      <c r="AP335" s="214">
        <v>17153</v>
      </c>
      <c r="AQ335" s="214">
        <v>353215</v>
      </c>
      <c r="AR335" s="214">
        <v>10416</v>
      </c>
      <c r="AS335" s="214">
        <v>2764</v>
      </c>
      <c r="AT335" s="214">
        <v>17042</v>
      </c>
      <c r="AU335" s="214">
        <v>17543</v>
      </c>
      <c r="AV335" s="214">
        <v>360149</v>
      </c>
      <c r="AW335" s="214">
        <v>8674</v>
      </c>
      <c r="AX335" s="214">
        <v>2368</v>
      </c>
      <c r="AY335" s="214">
        <v>20125</v>
      </c>
      <c r="AZ335" s="214">
        <v>21139</v>
      </c>
    </row>
    <row r="336" spans="1:52" s="1" customFormat="1" x14ac:dyDescent="0.2">
      <c r="A336" s="5" t="s">
        <v>515</v>
      </c>
      <c r="B336" s="2" t="s">
        <v>136</v>
      </c>
      <c r="C336" s="74">
        <v>310377</v>
      </c>
      <c r="D336" s="74">
        <v>768</v>
      </c>
      <c r="E336" s="74">
        <v>344</v>
      </c>
      <c r="F336" s="74">
        <v>8694</v>
      </c>
      <c r="G336" s="74">
        <v>8718</v>
      </c>
      <c r="H336" s="74">
        <v>311088</v>
      </c>
      <c r="I336" s="74">
        <v>649</v>
      </c>
      <c r="J336" s="74">
        <v>449</v>
      </c>
      <c r="K336" s="74">
        <v>8174</v>
      </c>
      <c r="L336" s="74">
        <v>8790</v>
      </c>
      <c r="M336" s="74">
        <v>312206</v>
      </c>
      <c r="N336" s="74">
        <v>479</v>
      </c>
      <c r="O336" s="74">
        <v>354</v>
      </c>
      <c r="P336" s="74">
        <v>8358</v>
      </c>
      <c r="Q336" s="74">
        <v>8772</v>
      </c>
      <c r="R336" s="74">
        <v>313261</v>
      </c>
      <c r="S336" s="74">
        <v>859</v>
      </c>
      <c r="T336" s="74">
        <v>514</v>
      </c>
      <c r="U336" s="74">
        <v>8335</v>
      </c>
      <c r="V336" s="74">
        <v>9017</v>
      </c>
      <c r="W336" s="214">
        <v>313570</v>
      </c>
      <c r="X336" s="214">
        <v>556</v>
      </c>
      <c r="Y336" s="214">
        <v>327</v>
      </c>
      <c r="Z336" s="214">
        <v>8933</v>
      </c>
      <c r="AA336" s="214">
        <v>9818</v>
      </c>
      <c r="AB336" s="214">
        <v>314357</v>
      </c>
      <c r="AC336" s="214">
        <v>497</v>
      </c>
      <c r="AD336" s="214">
        <v>410</v>
      </c>
      <c r="AE336" s="214">
        <v>9155</v>
      </c>
      <c r="AF336" s="214">
        <v>9227</v>
      </c>
      <c r="AG336" s="214">
        <v>315653</v>
      </c>
      <c r="AH336" s="214">
        <v>645</v>
      </c>
      <c r="AI336" s="214">
        <v>401</v>
      </c>
      <c r="AJ336" s="214">
        <v>9605</v>
      </c>
      <c r="AK336" s="214">
        <v>9575</v>
      </c>
      <c r="AL336" s="214">
        <v>316331</v>
      </c>
      <c r="AM336" s="214">
        <v>825</v>
      </c>
      <c r="AN336" s="214">
        <v>447</v>
      </c>
      <c r="AO336" s="214">
        <v>9300</v>
      </c>
      <c r="AP336" s="214">
        <v>9406</v>
      </c>
      <c r="AQ336" s="214">
        <v>317558</v>
      </c>
      <c r="AR336" s="214">
        <v>928</v>
      </c>
      <c r="AS336" s="214">
        <v>394</v>
      </c>
      <c r="AT336" s="214">
        <v>9328</v>
      </c>
      <c r="AU336" s="214">
        <v>9299</v>
      </c>
      <c r="AV336" s="214">
        <v>319419</v>
      </c>
      <c r="AW336" s="214">
        <v>764</v>
      </c>
      <c r="AX336" s="214">
        <v>337</v>
      </c>
      <c r="AY336" s="214">
        <v>12042</v>
      </c>
      <c r="AZ336" s="214">
        <v>11258</v>
      </c>
    </row>
    <row r="337" spans="1:52" s="1" customFormat="1" x14ac:dyDescent="0.2">
      <c r="A337" s="5" t="s">
        <v>681</v>
      </c>
      <c r="B337" s="2" t="s">
        <v>274</v>
      </c>
      <c r="C337" s="74">
        <v>298358</v>
      </c>
      <c r="D337" s="74">
        <v>2524</v>
      </c>
      <c r="E337" s="74">
        <v>644</v>
      </c>
      <c r="F337" s="74">
        <v>11513</v>
      </c>
      <c r="G337" s="74">
        <v>12234</v>
      </c>
      <c r="H337" s="74">
        <v>302303</v>
      </c>
      <c r="I337" s="74">
        <v>2632</v>
      </c>
      <c r="J337" s="74">
        <v>1038</v>
      </c>
      <c r="K337" s="74">
        <v>11883</v>
      </c>
      <c r="L337" s="74">
        <v>12077</v>
      </c>
      <c r="M337" s="74">
        <v>306181</v>
      </c>
      <c r="N337" s="74">
        <v>2919</v>
      </c>
      <c r="O337" s="74">
        <v>870</v>
      </c>
      <c r="P337" s="74">
        <v>11897</v>
      </c>
      <c r="Q337" s="74">
        <v>12678</v>
      </c>
      <c r="R337" s="74">
        <v>309042</v>
      </c>
      <c r="S337" s="74">
        <v>2266</v>
      </c>
      <c r="T337" s="74">
        <v>1180</v>
      </c>
      <c r="U337" s="74">
        <v>11918</v>
      </c>
      <c r="V337" s="74">
        <v>12744</v>
      </c>
      <c r="W337" s="214">
        <v>311245</v>
      </c>
      <c r="X337" s="214">
        <v>1835</v>
      </c>
      <c r="Y337" s="214">
        <v>717</v>
      </c>
      <c r="Z337" s="214">
        <v>12758</v>
      </c>
      <c r="AA337" s="214">
        <v>13998</v>
      </c>
      <c r="AB337" s="214">
        <v>313980</v>
      </c>
      <c r="AC337" s="214">
        <v>1809</v>
      </c>
      <c r="AD337" s="214">
        <v>841</v>
      </c>
      <c r="AE337" s="214">
        <v>13108</v>
      </c>
      <c r="AF337" s="214">
        <v>13473</v>
      </c>
      <c r="AG337" s="214">
        <v>316289</v>
      </c>
      <c r="AH337" s="214">
        <v>2234</v>
      </c>
      <c r="AI337" s="214">
        <v>809</v>
      </c>
      <c r="AJ337" s="214">
        <v>12982</v>
      </c>
      <c r="AK337" s="214">
        <v>14021</v>
      </c>
      <c r="AL337" s="214">
        <v>319101</v>
      </c>
      <c r="AM337" s="214">
        <v>2846</v>
      </c>
      <c r="AN337" s="214">
        <v>812</v>
      </c>
      <c r="AO337" s="214">
        <v>12590</v>
      </c>
      <c r="AP337" s="214">
        <v>13585</v>
      </c>
      <c r="AQ337" s="214">
        <v>322631</v>
      </c>
      <c r="AR337" s="214">
        <v>3447</v>
      </c>
      <c r="AS337" s="214">
        <v>719</v>
      </c>
      <c r="AT337" s="214">
        <v>12467</v>
      </c>
      <c r="AU337" s="214">
        <v>13606</v>
      </c>
      <c r="AV337" s="214">
        <v>325460</v>
      </c>
      <c r="AW337" s="214">
        <v>2798</v>
      </c>
      <c r="AX337" s="214">
        <v>584</v>
      </c>
      <c r="AY337" s="214">
        <v>15452</v>
      </c>
      <c r="AZ337" s="214">
        <v>16579</v>
      </c>
    </row>
    <row r="338" spans="1:52" s="1" customFormat="1" x14ac:dyDescent="0.2">
      <c r="A338" s="5" t="s">
        <v>692</v>
      </c>
      <c r="B338" s="2" t="s">
        <v>283</v>
      </c>
      <c r="C338" s="74">
        <v>204778</v>
      </c>
      <c r="D338" s="74">
        <v>493</v>
      </c>
      <c r="E338" s="74">
        <v>388</v>
      </c>
      <c r="F338" s="74">
        <v>9527</v>
      </c>
      <c r="G338" s="74">
        <v>8398</v>
      </c>
      <c r="H338" s="74">
        <v>205470</v>
      </c>
      <c r="I338" s="74">
        <v>407</v>
      </c>
      <c r="J338" s="74">
        <v>544</v>
      </c>
      <c r="K338" s="74">
        <v>8421</v>
      </c>
      <c r="L338" s="74">
        <v>7969</v>
      </c>
      <c r="M338" s="74">
        <v>206329</v>
      </c>
      <c r="N338" s="74">
        <v>350</v>
      </c>
      <c r="O338" s="74">
        <v>496</v>
      </c>
      <c r="P338" s="74">
        <v>9059</v>
      </c>
      <c r="Q338" s="74">
        <v>8410</v>
      </c>
      <c r="R338" s="74">
        <v>206856</v>
      </c>
      <c r="S338" s="74">
        <v>583</v>
      </c>
      <c r="T338" s="74">
        <v>569</v>
      </c>
      <c r="U338" s="74">
        <v>8366</v>
      </c>
      <c r="V338" s="74">
        <v>8326</v>
      </c>
      <c r="W338" s="214">
        <v>207450</v>
      </c>
      <c r="X338" s="214">
        <v>486</v>
      </c>
      <c r="Y338" s="214">
        <v>374</v>
      </c>
      <c r="Z338" s="214">
        <v>9212</v>
      </c>
      <c r="AA338" s="214">
        <v>9279</v>
      </c>
      <c r="AB338" s="214">
        <v>209140</v>
      </c>
      <c r="AC338" s="214">
        <v>483</v>
      </c>
      <c r="AD338" s="214">
        <v>370</v>
      </c>
      <c r="AE338" s="214">
        <v>9955</v>
      </c>
      <c r="AF338" s="214">
        <v>8627</v>
      </c>
      <c r="AG338" s="214">
        <v>210227</v>
      </c>
      <c r="AH338" s="214">
        <v>548</v>
      </c>
      <c r="AI338" s="214">
        <v>357</v>
      </c>
      <c r="AJ338" s="214">
        <v>9852</v>
      </c>
      <c r="AK338" s="214">
        <v>9323</v>
      </c>
      <c r="AL338" s="214">
        <v>210834</v>
      </c>
      <c r="AM338" s="214">
        <v>584</v>
      </c>
      <c r="AN338" s="214">
        <v>353</v>
      </c>
      <c r="AO338" s="214">
        <v>9476</v>
      </c>
      <c r="AP338" s="214">
        <v>9390</v>
      </c>
      <c r="AQ338" s="214">
        <v>212166</v>
      </c>
      <c r="AR338" s="214">
        <v>621</v>
      </c>
      <c r="AS338" s="214">
        <v>303</v>
      </c>
      <c r="AT338" s="214">
        <v>9708</v>
      </c>
      <c r="AU338" s="214">
        <v>9037</v>
      </c>
      <c r="AV338" s="214">
        <v>213933</v>
      </c>
      <c r="AW338" s="214">
        <v>535</v>
      </c>
      <c r="AX338" s="214">
        <v>242</v>
      </c>
      <c r="AY338" s="214">
        <v>11768</v>
      </c>
      <c r="AZ338" s="214">
        <v>10488</v>
      </c>
    </row>
    <row r="339" spans="1:52" s="1" customFormat="1" x14ac:dyDescent="0.2">
      <c r="A339" s="5" t="s">
        <v>1</v>
      </c>
      <c r="B339" s="2" t="s">
        <v>332</v>
      </c>
      <c r="C339" s="74">
        <v>263034</v>
      </c>
      <c r="D339" s="74">
        <v>954</v>
      </c>
      <c r="E339" s="74">
        <v>343</v>
      </c>
      <c r="F339" s="74">
        <v>8168</v>
      </c>
      <c r="G339" s="74">
        <v>8879</v>
      </c>
      <c r="H339" s="74">
        <v>264774</v>
      </c>
      <c r="I339" s="74">
        <v>810</v>
      </c>
      <c r="J339" s="74">
        <v>451</v>
      </c>
      <c r="K339" s="74">
        <v>8335</v>
      </c>
      <c r="L339" s="74">
        <v>9049</v>
      </c>
      <c r="M339" s="74">
        <v>266834</v>
      </c>
      <c r="N339" s="74">
        <v>649</v>
      </c>
      <c r="O339" s="74">
        <v>320</v>
      </c>
      <c r="P339" s="74">
        <v>8436</v>
      </c>
      <c r="Q339" s="74">
        <v>8818</v>
      </c>
      <c r="R339" s="74">
        <v>269524</v>
      </c>
      <c r="S339" s="74">
        <v>1021</v>
      </c>
      <c r="T339" s="74">
        <v>497</v>
      </c>
      <c r="U339" s="74">
        <v>8644</v>
      </c>
      <c r="V339" s="74">
        <v>8792</v>
      </c>
      <c r="W339" s="214">
        <v>270844</v>
      </c>
      <c r="X339" s="214">
        <v>784</v>
      </c>
      <c r="Y339" s="214">
        <v>464</v>
      </c>
      <c r="Z339" s="214">
        <v>9136</v>
      </c>
      <c r="AA339" s="214">
        <v>9501</v>
      </c>
      <c r="AB339" s="214">
        <v>271955</v>
      </c>
      <c r="AC339" s="214">
        <v>763</v>
      </c>
      <c r="AD339" s="214">
        <v>541</v>
      </c>
      <c r="AE339" s="214">
        <v>9226</v>
      </c>
      <c r="AF339" s="214">
        <v>9576</v>
      </c>
      <c r="AG339" s="214">
        <v>273933</v>
      </c>
      <c r="AH339" s="214">
        <v>909</v>
      </c>
      <c r="AI339" s="214">
        <v>486</v>
      </c>
      <c r="AJ339" s="214">
        <v>10151</v>
      </c>
      <c r="AK339" s="214">
        <v>9910</v>
      </c>
      <c r="AL339" s="214">
        <v>275880</v>
      </c>
      <c r="AM339" s="214">
        <v>1170</v>
      </c>
      <c r="AN339" s="214">
        <v>514</v>
      </c>
      <c r="AO339" s="214">
        <v>9926</v>
      </c>
      <c r="AP339" s="214">
        <v>9581</v>
      </c>
      <c r="AQ339" s="214">
        <v>278887</v>
      </c>
      <c r="AR339" s="214">
        <v>1668</v>
      </c>
      <c r="AS339" s="214">
        <v>471</v>
      </c>
      <c r="AT339" s="214">
        <v>10305</v>
      </c>
      <c r="AU339" s="214">
        <v>9566</v>
      </c>
      <c r="AV339" s="214">
        <v>281293</v>
      </c>
      <c r="AW339" s="214">
        <v>1250</v>
      </c>
      <c r="AX339" s="214">
        <v>392</v>
      </c>
      <c r="AY339" s="214">
        <v>12554</v>
      </c>
      <c r="AZ339" s="214">
        <v>12132</v>
      </c>
    </row>
    <row r="340" spans="1:52" s="1" customFormat="1" x14ac:dyDescent="0.2">
      <c r="A340" s="5" t="s">
        <v>28</v>
      </c>
      <c r="B340" s="2" t="s">
        <v>356</v>
      </c>
      <c r="C340" s="74">
        <v>245349</v>
      </c>
      <c r="D340" s="74">
        <v>2350</v>
      </c>
      <c r="E340" s="74">
        <v>739</v>
      </c>
      <c r="F340" s="74">
        <v>7798</v>
      </c>
      <c r="G340" s="74">
        <v>9531</v>
      </c>
      <c r="H340" s="74">
        <v>246016</v>
      </c>
      <c r="I340" s="74">
        <v>2167</v>
      </c>
      <c r="J340" s="74">
        <v>1297</v>
      </c>
      <c r="K340" s="74">
        <v>8101</v>
      </c>
      <c r="L340" s="74">
        <v>9826</v>
      </c>
      <c r="M340" s="74">
        <v>247640</v>
      </c>
      <c r="N340" s="74">
        <v>2242</v>
      </c>
      <c r="O340" s="74">
        <v>1095</v>
      </c>
      <c r="P340" s="74">
        <v>8603</v>
      </c>
      <c r="Q340" s="74">
        <v>9870</v>
      </c>
      <c r="R340" s="74">
        <v>249852</v>
      </c>
      <c r="S340" s="74">
        <v>2700</v>
      </c>
      <c r="T340" s="74">
        <v>1080</v>
      </c>
      <c r="U340" s="74">
        <v>8539</v>
      </c>
      <c r="V340" s="74">
        <v>9844</v>
      </c>
      <c r="W340" s="214">
        <v>251076</v>
      </c>
      <c r="X340" s="214">
        <v>1924</v>
      </c>
      <c r="Y340" s="214">
        <v>1287</v>
      </c>
      <c r="Z340" s="214">
        <v>9141</v>
      </c>
      <c r="AA340" s="214">
        <v>10172</v>
      </c>
      <c r="AB340" s="214">
        <v>251708</v>
      </c>
      <c r="AC340" s="214">
        <v>2094</v>
      </c>
      <c r="AD340" s="214">
        <v>1355</v>
      </c>
      <c r="AE340" s="214">
        <v>9239</v>
      </c>
      <c r="AF340" s="214">
        <v>10038</v>
      </c>
      <c r="AG340" s="214">
        <v>253250</v>
      </c>
      <c r="AH340" s="214">
        <v>2347</v>
      </c>
      <c r="AI340" s="214">
        <v>1331</v>
      </c>
      <c r="AJ340" s="214">
        <v>9835</v>
      </c>
      <c r="AK340" s="214">
        <v>10437</v>
      </c>
      <c r="AL340" s="214">
        <v>255106</v>
      </c>
      <c r="AM340" s="214">
        <v>3005</v>
      </c>
      <c r="AN340" s="214">
        <v>1297</v>
      </c>
      <c r="AO340" s="214">
        <v>9539</v>
      </c>
      <c r="AP340" s="214">
        <v>10245</v>
      </c>
      <c r="AQ340" s="214">
        <v>258017</v>
      </c>
      <c r="AR340" s="214">
        <v>3719</v>
      </c>
      <c r="AS340" s="214">
        <v>983</v>
      </c>
      <c r="AT340" s="214">
        <v>9611</v>
      </c>
      <c r="AU340" s="214">
        <v>10338</v>
      </c>
      <c r="AV340" s="214">
        <v>259926</v>
      </c>
      <c r="AW340" s="214">
        <v>2813</v>
      </c>
      <c r="AX340" s="214">
        <v>793</v>
      </c>
      <c r="AY340" s="214">
        <v>11354</v>
      </c>
      <c r="AZ340" s="214">
        <v>12232</v>
      </c>
    </row>
    <row r="341" spans="1:52" s="1" customFormat="1" x14ac:dyDescent="0.2">
      <c r="A341" s="5" t="s">
        <v>460</v>
      </c>
      <c r="B341" s="2" t="s">
        <v>92</v>
      </c>
      <c r="C341" s="74">
        <v>507323</v>
      </c>
      <c r="D341" s="74">
        <v>5454</v>
      </c>
      <c r="E341" s="74">
        <v>2022</v>
      </c>
      <c r="F341" s="74">
        <v>14174</v>
      </c>
      <c r="G341" s="74">
        <v>16782</v>
      </c>
      <c r="H341" s="74">
        <v>512392</v>
      </c>
      <c r="I341" s="74">
        <v>5122</v>
      </c>
      <c r="J341" s="74">
        <v>2734</v>
      </c>
      <c r="K341" s="74">
        <v>13712</v>
      </c>
      <c r="L341" s="74">
        <v>16398</v>
      </c>
      <c r="M341" s="74">
        <v>518002</v>
      </c>
      <c r="N341" s="74">
        <v>5160</v>
      </c>
      <c r="O341" s="74">
        <v>2066</v>
      </c>
      <c r="P341" s="74">
        <v>13762</v>
      </c>
      <c r="Q341" s="74">
        <v>16686</v>
      </c>
      <c r="R341" s="74">
        <v>523115</v>
      </c>
      <c r="S341" s="74">
        <v>4928</v>
      </c>
      <c r="T341" s="74">
        <v>1799</v>
      </c>
      <c r="U341" s="74">
        <v>13416</v>
      </c>
      <c r="V341" s="74">
        <v>16507</v>
      </c>
      <c r="W341" s="214">
        <v>524386</v>
      </c>
      <c r="X341" s="214">
        <v>3753</v>
      </c>
      <c r="Y341" s="214">
        <v>2552</v>
      </c>
      <c r="Z341" s="214">
        <v>13551</v>
      </c>
      <c r="AA341" s="214">
        <v>17529</v>
      </c>
      <c r="AB341" s="214">
        <v>525936</v>
      </c>
      <c r="AC341" s="214">
        <v>3603</v>
      </c>
      <c r="AD341" s="214">
        <v>2147</v>
      </c>
      <c r="AE341" s="214">
        <v>13874</v>
      </c>
      <c r="AF341" s="214">
        <v>17422</v>
      </c>
      <c r="AG341" s="214">
        <v>527567</v>
      </c>
      <c r="AH341" s="214">
        <v>3860</v>
      </c>
      <c r="AI341" s="214">
        <v>2754</v>
      </c>
      <c r="AJ341" s="214">
        <v>14413</v>
      </c>
      <c r="AK341" s="214">
        <v>17749</v>
      </c>
      <c r="AL341" s="214">
        <v>529879</v>
      </c>
      <c r="AM341" s="214">
        <v>3868</v>
      </c>
      <c r="AN341" s="214">
        <v>2123</v>
      </c>
      <c r="AO341" s="214">
        <v>14312</v>
      </c>
      <c r="AP341" s="214">
        <v>17173</v>
      </c>
      <c r="AQ341" s="214">
        <v>532539</v>
      </c>
      <c r="AR341" s="214">
        <v>3973</v>
      </c>
      <c r="AS341" s="214">
        <v>2142</v>
      </c>
      <c r="AT341" s="214">
        <v>14352</v>
      </c>
      <c r="AU341" s="214">
        <v>17083</v>
      </c>
      <c r="AV341" s="214">
        <v>534800</v>
      </c>
      <c r="AW341" s="214">
        <v>3777</v>
      </c>
      <c r="AX341" s="214">
        <v>2092</v>
      </c>
      <c r="AY341" s="214">
        <v>16614</v>
      </c>
      <c r="AZ341" s="214">
        <v>19332</v>
      </c>
    </row>
    <row r="342" spans="1:52" s="1" customFormat="1" x14ac:dyDescent="0.2">
      <c r="A342" s="5" t="s">
        <v>476</v>
      </c>
      <c r="B342" s="2" t="s">
        <v>104</v>
      </c>
      <c r="C342" s="74">
        <v>200960</v>
      </c>
      <c r="D342" s="74">
        <v>1035</v>
      </c>
      <c r="E342" s="74">
        <v>651</v>
      </c>
      <c r="F342" s="74">
        <v>6568</v>
      </c>
      <c r="G342" s="74">
        <v>6163</v>
      </c>
      <c r="H342" s="74">
        <v>202078</v>
      </c>
      <c r="I342" s="74">
        <v>910</v>
      </c>
      <c r="J342" s="74">
        <v>1028</v>
      </c>
      <c r="K342" s="74">
        <v>6594</v>
      </c>
      <c r="L342" s="74">
        <v>6080</v>
      </c>
      <c r="M342" s="74">
        <v>203049</v>
      </c>
      <c r="N342" s="74">
        <v>704</v>
      </c>
      <c r="O342" s="74">
        <v>697</v>
      </c>
      <c r="P342" s="74">
        <v>6571</v>
      </c>
      <c r="Q342" s="74">
        <v>6442</v>
      </c>
      <c r="R342" s="74">
        <v>204170</v>
      </c>
      <c r="S342" s="74">
        <v>765</v>
      </c>
      <c r="T342" s="74">
        <v>511</v>
      </c>
      <c r="U342" s="74">
        <v>6577</v>
      </c>
      <c r="V342" s="74">
        <v>6302</v>
      </c>
      <c r="W342" s="214">
        <v>205200</v>
      </c>
      <c r="X342" s="214">
        <v>693</v>
      </c>
      <c r="Y342" s="214">
        <v>457</v>
      </c>
      <c r="Z342" s="214">
        <v>6792</v>
      </c>
      <c r="AA342" s="214">
        <v>6812</v>
      </c>
      <c r="AB342" s="214">
        <v>206136</v>
      </c>
      <c r="AC342" s="214">
        <v>644</v>
      </c>
      <c r="AD342" s="214">
        <v>450</v>
      </c>
      <c r="AE342" s="214">
        <v>6820</v>
      </c>
      <c r="AF342" s="214">
        <v>6819</v>
      </c>
      <c r="AG342" s="214">
        <v>207042</v>
      </c>
      <c r="AH342" s="214">
        <v>768</v>
      </c>
      <c r="AI342" s="214">
        <v>488</v>
      </c>
      <c r="AJ342" s="214">
        <v>6848</v>
      </c>
      <c r="AK342" s="214">
        <v>6921</v>
      </c>
      <c r="AL342" s="214">
        <v>207832</v>
      </c>
      <c r="AM342" s="214">
        <v>659</v>
      </c>
      <c r="AN342" s="214">
        <v>348</v>
      </c>
      <c r="AO342" s="214">
        <v>6732</v>
      </c>
      <c r="AP342" s="214">
        <v>6847</v>
      </c>
      <c r="AQ342" s="214">
        <v>209069</v>
      </c>
      <c r="AR342" s="214">
        <v>744</v>
      </c>
      <c r="AS342" s="214">
        <v>333</v>
      </c>
      <c r="AT342" s="214">
        <v>7127</v>
      </c>
      <c r="AU342" s="214">
        <v>6812</v>
      </c>
      <c r="AV342" s="214">
        <v>209454</v>
      </c>
      <c r="AW342" s="214">
        <v>765</v>
      </c>
      <c r="AX342" s="214">
        <v>340</v>
      </c>
      <c r="AY342" s="214">
        <v>7800</v>
      </c>
      <c r="AZ342" s="214">
        <v>8264</v>
      </c>
    </row>
    <row r="343" spans="1:52" s="1" customFormat="1" x14ac:dyDescent="0.2">
      <c r="A343" s="5" t="s">
        <v>590</v>
      </c>
      <c r="B343" s="2" t="s">
        <v>205</v>
      </c>
      <c r="C343" s="74">
        <v>411807</v>
      </c>
      <c r="D343" s="74">
        <v>2243</v>
      </c>
      <c r="E343" s="74">
        <v>1165</v>
      </c>
      <c r="F343" s="74">
        <v>12479</v>
      </c>
      <c r="G343" s="74">
        <v>12902</v>
      </c>
      <c r="H343" s="74">
        <v>414785</v>
      </c>
      <c r="I343" s="74">
        <v>2401</v>
      </c>
      <c r="J343" s="74">
        <v>1580</v>
      </c>
      <c r="K343" s="74">
        <v>12113</v>
      </c>
      <c r="L343" s="74">
        <v>12960</v>
      </c>
      <c r="M343" s="74">
        <v>418339</v>
      </c>
      <c r="N343" s="74">
        <v>2379</v>
      </c>
      <c r="O343" s="74">
        <v>1181</v>
      </c>
      <c r="P343" s="74">
        <v>12113</v>
      </c>
      <c r="Q343" s="74">
        <v>12799</v>
      </c>
      <c r="R343" s="74">
        <v>422970</v>
      </c>
      <c r="S343" s="74">
        <v>2800</v>
      </c>
      <c r="T343" s="74">
        <v>1248</v>
      </c>
      <c r="U343" s="74">
        <v>12391</v>
      </c>
      <c r="V343" s="74">
        <v>12605</v>
      </c>
      <c r="W343" s="214">
        <v>425346</v>
      </c>
      <c r="X343" s="214">
        <v>2268</v>
      </c>
      <c r="Y343" s="214">
        <v>1411</v>
      </c>
      <c r="Z343" s="214">
        <v>13102</v>
      </c>
      <c r="AA343" s="214">
        <v>13629</v>
      </c>
      <c r="AB343" s="214">
        <v>427831</v>
      </c>
      <c r="AC343" s="214">
        <v>2350</v>
      </c>
      <c r="AD343" s="214">
        <v>1257</v>
      </c>
      <c r="AE343" s="214">
        <v>13040</v>
      </c>
      <c r="AF343" s="214">
        <v>13701</v>
      </c>
      <c r="AG343" s="214">
        <v>429998</v>
      </c>
      <c r="AH343" s="214">
        <v>2679</v>
      </c>
      <c r="AI343" s="214">
        <v>1891</v>
      </c>
      <c r="AJ343" s="214">
        <v>13113</v>
      </c>
      <c r="AK343" s="214">
        <v>13675</v>
      </c>
      <c r="AL343" s="214">
        <v>432855</v>
      </c>
      <c r="AM343" s="214">
        <v>2811</v>
      </c>
      <c r="AN343" s="214">
        <v>1401</v>
      </c>
      <c r="AO343" s="214">
        <v>13512</v>
      </c>
      <c r="AP343" s="214">
        <v>13753</v>
      </c>
      <c r="AQ343" s="214">
        <v>435236</v>
      </c>
      <c r="AR343" s="214">
        <v>2885</v>
      </c>
      <c r="AS343" s="214">
        <v>1460</v>
      </c>
      <c r="AT343" s="214">
        <v>13381</v>
      </c>
      <c r="AU343" s="214">
        <v>13981</v>
      </c>
      <c r="AV343" s="214">
        <v>437145</v>
      </c>
      <c r="AW343" s="214">
        <v>2641</v>
      </c>
      <c r="AX343" s="214">
        <v>1287</v>
      </c>
      <c r="AY343" s="214">
        <v>15328</v>
      </c>
      <c r="AZ343" s="214">
        <v>16263</v>
      </c>
    </row>
    <row r="344" spans="1:52" s="1" customFormat="1" x14ac:dyDescent="0.2">
      <c r="A344" s="5" t="s">
        <v>594</v>
      </c>
      <c r="B344" s="2" t="s">
        <v>209</v>
      </c>
      <c r="C344" s="74">
        <v>741665</v>
      </c>
      <c r="D344" s="74">
        <v>9113</v>
      </c>
      <c r="E344" s="74">
        <v>5101</v>
      </c>
      <c r="F344" s="74">
        <v>35642</v>
      </c>
      <c r="G344" s="74">
        <v>35296</v>
      </c>
      <c r="H344" s="74">
        <v>743885</v>
      </c>
      <c r="I344" s="74">
        <v>8301</v>
      </c>
      <c r="J344" s="74">
        <v>5937</v>
      </c>
      <c r="K344" s="74">
        <v>36162</v>
      </c>
      <c r="L344" s="74">
        <v>35739</v>
      </c>
      <c r="M344" s="74">
        <v>747571</v>
      </c>
      <c r="N344" s="74">
        <v>8086</v>
      </c>
      <c r="O344" s="74">
        <v>3449</v>
      </c>
      <c r="P344" s="74">
        <v>35175</v>
      </c>
      <c r="Q344" s="74">
        <v>36219</v>
      </c>
      <c r="R344" s="74">
        <v>750683</v>
      </c>
      <c r="S344" s="74">
        <v>8406</v>
      </c>
      <c r="T344" s="74">
        <v>3818</v>
      </c>
      <c r="U344" s="74">
        <v>35484</v>
      </c>
      <c r="V344" s="74">
        <v>36596</v>
      </c>
      <c r="W344" s="214">
        <v>757566</v>
      </c>
      <c r="X344" s="214">
        <v>6597</v>
      </c>
      <c r="Y344" s="214">
        <v>5103</v>
      </c>
      <c r="Z344" s="214">
        <v>39048</v>
      </c>
      <c r="AA344" s="214">
        <v>37651</v>
      </c>
      <c r="AB344" s="214">
        <v>760894</v>
      </c>
      <c r="AC344" s="214">
        <v>6411</v>
      </c>
      <c r="AD344" s="214">
        <v>5216</v>
      </c>
      <c r="AE344" s="214">
        <v>35829</v>
      </c>
      <c r="AF344" s="214">
        <v>37360</v>
      </c>
      <c r="AG344" s="214">
        <v>765430</v>
      </c>
      <c r="AH344" s="214">
        <v>7844</v>
      </c>
      <c r="AI344" s="214">
        <v>6750</v>
      </c>
      <c r="AJ344" s="214">
        <v>37868</v>
      </c>
      <c r="AK344" s="214">
        <v>38172</v>
      </c>
      <c r="AL344" s="214">
        <v>773213</v>
      </c>
      <c r="AM344" s="214">
        <v>8828</v>
      </c>
      <c r="AN344" s="214">
        <v>5198</v>
      </c>
      <c r="AO344" s="214">
        <v>38189</v>
      </c>
      <c r="AP344" s="214">
        <v>37648</v>
      </c>
      <c r="AQ344" s="214">
        <v>781087</v>
      </c>
      <c r="AR344" s="214">
        <v>9590</v>
      </c>
      <c r="AS344" s="214">
        <v>5993</v>
      </c>
      <c r="AT344" s="214">
        <v>38149</v>
      </c>
      <c r="AU344" s="214">
        <v>37749</v>
      </c>
      <c r="AV344" s="214">
        <v>784846</v>
      </c>
      <c r="AW344" s="214">
        <v>8115</v>
      </c>
      <c r="AX344" s="214">
        <v>6252</v>
      </c>
      <c r="AY344" s="214">
        <v>43102</v>
      </c>
      <c r="AZ344" s="214">
        <v>44594</v>
      </c>
    </row>
    <row r="345" spans="1:52" s="1" customFormat="1" x14ac:dyDescent="0.2">
      <c r="A345" s="5" t="s">
        <v>0</v>
      </c>
      <c r="B345" s="2" t="s">
        <v>331</v>
      </c>
      <c r="C345" s="74">
        <v>323288</v>
      </c>
      <c r="D345" s="74">
        <v>2147</v>
      </c>
      <c r="E345" s="74">
        <v>424</v>
      </c>
      <c r="F345" s="74">
        <v>8496</v>
      </c>
      <c r="G345" s="74">
        <v>8858</v>
      </c>
      <c r="H345" s="74">
        <v>324467</v>
      </c>
      <c r="I345" s="74">
        <v>1708</v>
      </c>
      <c r="J345" s="74">
        <v>470</v>
      </c>
      <c r="K345" s="74">
        <v>8582</v>
      </c>
      <c r="L345" s="74">
        <v>8879</v>
      </c>
      <c r="M345" s="74">
        <v>325595</v>
      </c>
      <c r="N345" s="74">
        <v>1213</v>
      </c>
      <c r="O345" s="74">
        <v>292</v>
      </c>
      <c r="P345" s="74">
        <v>8464</v>
      </c>
      <c r="Q345" s="74">
        <v>8867</v>
      </c>
      <c r="R345" s="74">
        <v>326433</v>
      </c>
      <c r="S345" s="74">
        <v>1320</v>
      </c>
      <c r="T345" s="74">
        <v>347</v>
      </c>
      <c r="U345" s="74">
        <v>8167</v>
      </c>
      <c r="V345" s="74">
        <v>8503</v>
      </c>
      <c r="W345" s="214">
        <v>327890</v>
      </c>
      <c r="X345" s="214">
        <v>1238</v>
      </c>
      <c r="Y345" s="214">
        <v>491</v>
      </c>
      <c r="Z345" s="214">
        <v>8962</v>
      </c>
      <c r="AA345" s="214">
        <v>9222</v>
      </c>
      <c r="AB345" s="214">
        <v>329847</v>
      </c>
      <c r="AC345" s="214">
        <v>1279</v>
      </c>
      <c r="AD345" s="214">
        <v>596</v>
      </c>
      <c r="AE345" s="214">
        <v>9349</v>
      </c>
      <c r="AF345" s="214">
        <v>9009</v>
      </c>
      <c r="AG345" s="214">
        <v>331720</v>
      </c>
      <c r="AH345" s="214">
        <v>1384</v>
      </c>
      <c r="AI345" s="214">
        <v>617</v>
      </c>
      <c r="AJ345" s="214">
        <v>9592</v>
      </c>
      <c r="AK345" s="214">
        <v>9552</v>
      </c>
      <c r="AL345" s="214">
        <v>334017</v>
      </c>
      <c r="AM345" s="214">
        <v>1564</v>
      </c>
      <c r="AN345" s="214">
        <v>529</v>
      </c>
      <c r="AO345" s="214">
        <v>10048</v>
      </c>
      <c r="AP345" s="214">
        <v>9287</v>
      </c>
      <c r="AQ345" s="214">
        <v>337094</v>
      </c>
      <c r="AR345" s="214">
        <v>1575</v>
      </c>
      <c r="AS345" s="214">
        <v>616</v>
      </c>
      <c r="AT345" s="214">
        <v>10432</v>
      </c>
      <c r="AU345" s="214">
        <v>9146</v>
      </c>
      <c r="AV345" s="214">
        <v>340790</v>
      </c>
      <c r="AW345" s="214">
        <v>1360</v>
      </c>
      <c r="AX345" s="214">
        <v>695</v>
      </c>
      <c r="AY345" s="214">
        <v>12569</v>
      </c>
      <c r="AZ345" s="214">
        <v>10241</v>
      </c>
    </row>
    <row r="346" spans="1:52" s="1" customFormat="1" x14ac:dyDescent="0.2">
      <c r="A346" s="5" t="s">
        <v>865</v>
      </c>
      <c r="B346" s="2" t="s">
        <v>168</v>
      </c>
      <c r="C346" s="74">
        <v>196078</v>
      </c>
      <c r="D346" s="74">
        <v>931</v>
      </c>
      <c r="E346" s="74">
        <v>689</v>
      </c>
      <c r="F346" s="74">
        <v>6736</v>
      </c>
      <c r="G346" s="74">
        <v>6753</v>
      </c>
      <c r="H346" s="74">
        <v>197481</v>
      </c>
      <c r="I346" s="74">
        <v>905</v>
      </c>
      <c r="J346" s="74">
        <v>476</v>
      </c>
      <c r="K346" s="74">
        <v>6470</v>
      </c>
      <c r="L346" s="74">
        <v>6592</v>
      </c>
      <c r="M346" s="74">
        <v>198731</v>
      </c>
      <c r="N346" s="74">
        <v>742</v>
      </c>
      <c r="O346" s="74">
        <v>341</v>
      </c>
      <c r="P346" s="74">
        <v>6519</v>
      </c>
      <c r="Q346" s="74">
        <v>6784</v>
      </c>
      <c r="R346" s="74">
        <v>200349</v>
      </c>
      <c r="S346" s="74">
        <v>793</v>
      </c>
      <c r="T346" s="74">
        <v>578</v>
      </c>
      <c r="U346" s="74">
        <v>6482</v>
      </c>
      <c r="V346" s="74">
        <v>6415</v>
      </c>
      <c r="W346" s="214">
        <v>200272</v>
      </c>
      <c r="X346" s="214">
        <v>636</v>
      </c>
      <c r="Y346" s="214">
        <v>654</v>
      </c>
      <c r="Z346" s="214">
        <v>6989</v>
      </c>
      <c r="AA346" s="214">
        <v>7215</v>
      </c>
      <c r="AB346" s="214">
        <v>200098</v>
      </c>
      <c r="AC346" s="214">
        <v>585</v>
      </c>
      <c r="AD346" s="214">
        <v>468</v>
      </c>
      <c r="AE346" s="214">
        <v>6792</v>
      </c>
      <c r="AF346" s="214">
        <v>7224</v>
      </c>
      <c r="AG346" s="214">
        <v>200781</v>
      </c>
      <c r="AH346" s="214">
        <v>741</v>
      </c>
      <c r="AI346" s="214">
        <v>674</v>
      </c>
      <c r="AJ346" s="214">
        <v>7424</v>
      </c>
      <c r="AK346" s="214">
        <v>7074</v>
      </c>
      <c r="AL346" s="214">
        <v>201724</v>
      </c>
      <c r="AM346" s="214">
        <v>811</v>
      </c>
      <c r="AN346" s="214">
        <v>402</v>
      </c>
      <c r="AO346" s="214">
        <v>7873</v>
      </c>
      <c r="AP346" s="214">
        <v>7480</v>
      </c>
      <c r="AQ346" s="214">
        <v>202628</v>
      </c>
      <c r="AR346" s="214">
        <v>1196</v>
      </c>
      <c r="AS346" s="214">
        <v>352</v>
      </c>
      <c r="AT346" s="214">
        <v>7612</v>
      </c>
      <c r="AU346" s="214">
        <v>7685</v>
      </c>
      <c r="AV346" s="214">
        <v>202419</v>
      </c>
      <c r="AW346" s="214">
        <v>929</v>
      </c>
      <c r="AX346" s="214">
        <v>723</v>
      </c>
      <c r="AY346" s="214">
        <v>8507</v>
      </c>
      <c r="AZ346" s="214">
        <v>8863</v>
      </c>
    </row>
    <row r="347" spans="1:52" s="1" customFormat="1" x14ac:dyDescent="0.2">
      <c r="A347" s="5" t="s">
        <v>495</v>
      </c>
      <c r="B347" s="2" t="s">
        <v>120</v>
      </c>
      <c r="C347" s="74">
        <v>7429</v>
      </c>
      <c r="D347" s="74">
        <v>419</v>
      </c>
      <c r="E347" s="74">
        <v>174</v>
      </c>
      <c r="F347" s="74">
        <v>724</v>
      </c>
      <c r="G347" s="74">
        <v>762</v>
      </c>
      <c r="H347" s="74">
        <v>7472</v>
      </c>
      <c r="I347" s="74">
        <v>629</v>
      </c>
      <c r="J347" s="74">
        <v>258</v>
      </c>
      <c r="K347" s="74">
        <v>888</v>
      </c>
      <c r="L347" s="74">
        <v>822</v>
      </c>
      <c r="M347" s="74">
        <v>7338</v>
      </c>
      <c r="N347" s="74">
        <v>621</v>
      </c>
      <c r="O347" s="74">
        <v>493</v>
      </c>
      <c r="P347" s="74">
        <v>961</v>
      </c>
      <c r="Q347" s="74">
        <v>853</v>
      </c>
      <c r="R347" s="74">
        <v>7412</v>
      </c>
      <c r="S347" s="74">
        <v>899</v>
      </c>
      <c r="T347" s="74">
        <v>483</v>
      </c>
      <c r="U347" s="74">
        <v>884</v>
      </c>
      <c r="V347" s="74">
        <v>857</v>
      </c>
      <c r="W347" s="214">
        <v>6612</v>
      </c>
      <c r="X347" s="214">
        <v>698</v>
      </c>
      <c r="Y347" s="214">
        <v>1482</v>
      </c>
      <c r="Z347" s="214">
        <v>856</v>
      </c>
      <c r="AA347" s="214">
        <v>894</v>
      </c>
      <c r="AB347" s="214">
        <v>6031</v>
      </c>
      <c r="AC347" s="214">
        <v>624</v>
      </c>
      <c r="AD347" s="214">
        <v>1097</v>
      </c>
      <c r="AE347" s="214">
        <v>628</v>
      </c>
      <c r="AF347" s="214">
        <v>821</v>
      </c>
      <c r="AG347" s="214">
        <v>6139</v>
      </c>
      <c r="AH347" s="214">
        <v>698</v>
      </c>
      <c r="AI347" s="214">
        <v>780</v>
      </c>
      <c r="AJ347" s="214">
        <v>906</v>
      </c>
      <c r="AK347" s="214">
        <v>768</v>
      </c>
      <c r="AL347" s="214">
        <v>6687</v>
      </c>
      <c r="AM347" s="214">
        <v>941</v>
      </c>
      <c r="AN347" s="214">
        <v>416</v>
      </c>
      <c r="AO347" s="214">
        <v>802</v>
      </c>
      <c r="AP347" s="214">
        <v>809</v>
      </c>
      <c r="AQ347" s="214">
        <v>7246</v>
      </c>
      <c r="AR347" s="214">
        <v>927</v>
      </c>
      <c r="AS347" s="214">
        <v>323</v>
      </c>
      <c r="AT347" s="214">
        <v>745</v>
      </c>
      <c r="AU347" s="214">
        <v>809</v>
      </c>
      <c r="AV347" s="214">
        <v>7654</v>
      </c>
      <c r="AW347" s="214">
        <v>756</v>
      </c>
      <c r="AX347" s="214">
        <v>441</v>
      </c>
      <c r="AY347" s="214">
        <v>856</v>
      </c>
      <c r="AZ347" s="214">
        <v>792</v>
      </c>
    </row>
    <row r="348" spans="1:52" s="1" customFormat="1" x14ac:dyDescent="0.2">
      <c r="A348" s="5" t="s">
        <v>441</v>
      </c>
      <c r="B348" s="2" t="s">
        <v>79</v>
      </c>
      <c r="C348" s="74">
        <v>172452</v>
      </c>
      <c r="D348" s="74">
        <v>3360</v>
      </c>
      <c r="E348" s="74">
        <v>892</v>
      </c>
      <c r="F348" s="74">
        <v>11037</v>
      </c>
      <c r="G348" s="74">
        <v>11982</v>
      </c>
      <c r="H348" s="74">
        <v>177580</v>
      </c>
      <c r="I348" s="74">
        <v>3679</v>
      </c>
      <c r="J348" s="74">
        <v>948</v>
      </c>
      <c r="K348" s="74">
        <v>11107</v>
      </c>
      <c r="L348" s="74">
        <v>10737</v>
      </c>
      <c r="M348" s="74">
        <v>182838</v>
      </c>
      <c r="N348" s="74">
        <v>3878</v>
      </c>
      <c r="O348" s="74">
        <v>574</v>
      </c>
      <c r="P348" s="74">
        <v>11228</v>
      </c>
      <c r="Q348" s="74">
        <v>11361</v>
      </c>
      <c r="R348" s="74">
        <v>187029</v>
      </c>
      <c r="S348" s="74">
        <v>3160</v>
      </c>
      <c r="T348" s="74">
        <v>586</v>
      </c>
      <c r="U348" s="74">
        <v>10840</v>
      </c>
      <c r="V348" s="74">
        <v>11487</v>
      </c>
      <c r="W348" s="214">
        <v>190663</v>
      </c>
      <c r="X348" s="214">
        <v>2479</v>
      </c>
      <c r="Y348" s="214">
        <v>815</v>
      </c>
      <c r="Z348" s="214">
        <v>11975</v>
      </c>
      <c r="AA348" s="214">
        <v>12527</v>
      </c>
      <c r="AB348" s="214">
        <v>194576</v>
      </c>
      <c r="AC348" s="214">
        <v>2269</v>
      </c>
      <c r="AD348" s="214">
        <v>753</v>
      </c>
      <c r="AE348" s="214">
        <v>12354</v>
      </c>
      <c r="AF348" s="214">
        <v>12612</v>
      </c>
      <c r="AG348" s="214">
        <v>198650</v>
      </c>
      <c r="AH348" s="214">
        <v>3426</v>
      </c>
      <c r="AI348" s="214">
        <v>742</v>
      </c>
      <c r="AJ348" s="214">
        <v>12928</v>
      </c>
      <c r="AK348" s="214">
        <v>14046</v>
      </c>
      <c r="AL348" s="214">
        <v>203101</v>
      </c>
      <c r="AM348" s="214">
        <v>3898</v>
      </c>
      <c r="AN348" s="214">
        <v>616</v>
      </c>
      <c r="AO348" s="214">
        <v>12923</v>
      </c>
      <c r="AP348" s="214">
        <v>14099</v>
      </c>
      <c r="AQ348" s="214">
        <v>208182</v>
      </c>
      <c r="AR348" s="214">
        <v>4689</v>
      </c>
      <c r="AS348" s="214">
        <v>799</v>
      </c>
      <c r="AT348" s="214">
        <v>12687</v>
      </c>
      <c r="AU348" s="214">
        <v>14263</v>
      </c>
      <c r="AV348" s="214">
        <v>210711</v>
      </c>
      <c r="AW348" s="214">
        <v>4185</v>
      </c>
      <c r="AX348" s="214">
        <v>959</v>
      </c>
      <c r="AY348" s="214">
        <v>13681</v>
      </c>
      <c r="AZ348" s="214">
        <v>17037</v>
      </c>
    </row>
    <row r="349" spans="1:52" s="1" customFormat="1" x14ac:dyDescent="0.2">
      <c r="A349" s="5" t="s">
        <v>442</v>
      </c>
      <c r="B349" s="2" t="s">
        <v>80</v>
      </c>
      <c r="C349" s="74">
        <v>339212</v>
      </c>
      <c r="D349" s="74">
        <v>8045</v>
      </c>
      <c r="E349" s="74">
        <v>3315</v>
      </c>
      <c r="F349" s="74">
        <v>19847</v>
      </c>
      <c r="G349" s="74">
        <v>22384</v>
      </c>
      <c r="H349" s="74">
        <v>345829</v>
      </c>
      <c r="I349" s="74">
        <v>7931</v>
      </c>
      <c r="J349" s="74">
        <v>4045</v>
      </c>
      <c r="K349" s="74">
        <v>20711</v>
      </c>
      <c r="L349" s="74">
        <v>20113</v>
      </c>
      <c r="M349" s="74">
        <v>351438</v>
      </c>
      <c r="N349" s="74">
        <v>7201</v>
      </c>
      <c r="O349" s="74">
        <v>3809</v>
      </c>
      <c r="P349" s="74">
        <v>21068</v>
      </c>
      <c r="Q349" s="74">
        <v>21116</v>
      </c>
      <c r="R349" s="74">
        <v>357538</v>
      </c>
      <c r="S349" s="74">
        <v>8311</v>
      </c>
      <c r="T349" s="74">
        <v>3329</v>
      </c>
      <c r="U349" s="74">
        <v>19948</v>
      </c>
      <c r="V349" s="74">
        <v>21296</v>
      </c>
      <c r="W349" s="214">
        <v>363777</v>
      </c>
      <c r="X349" s="214">
        <v>6748</v>
      </c>
      <c r="Y349" s="214">
        <v>3033</v>
      </c>
      <c r="Z349" s="214">
        <v>20777</v>
      </c>
      <c r="AA349" s="214">
        <v>21611</v>
      </c>
      <c r="AB349" s="214">
        <v>368301</v>
      </c>
      <c r="AC349" s="214">
        <v>6092</v>
      </c>
      <c r="AD349" s="214">
        <v>2793</v>
      </c>
      <c r="AE349" s="214">
        <v>20664</v>
      </c>
      <c r="AF349" s="214">
        <v>22396</v>
      </c>
      <c r="AG349" s="214">
        <v>373745</v>
      </c>
      <c r="AH349" s="214">
        <v>7720</v>
      </c>
      <c r="AI349" s="214">
        <v>3321</v>
      </c>
      <c r="AJ349" s="214">
        <v>21984</v>
      </c>
      <c r="AK349" s="214">
        <v>23868</v>
      </c>
      <c r="AL349" s="214">
        <v>378778</v>
      </c>
      <c r="AM349" s="214">
        <v>8636</v>
      </c>
      <c r="AN349" s="214">
        <v>2969</v>
      </c>
      <c r="AO349" s="214">
        <v>21755</v>
      </c>
      <c r="AP349" s="214">
        <v>25134</v>
      </c>
      <c r="AQ349" s="214">
        <v>384774</v>
      </c>
      <c r="AR349" s="214">
        <v>8257</v>
      </c>
      <c r="AS349" s="214">
        <v>3450</v>
      </c>
      <c r="AT349" s="214">
        <v>22812</v>
      </c>
      <c r="AU349" s="214">
        <v>24591</v>
      </c>
      <c r="AV349" s="214">
        <v>387803</v>
      </c>
      <c r="AW349" s="214">
        <v>7622</v>
      </c>
      <c r="AX349" s="214">
        <v>3506</v>
      </c>
      <c r="AY349" s="214">
        <v>25028</v>
      </c>
      <c r="AZ349" s="214">
        <v>28885</v>
      </c>
    </row>
    <row r="350" spans="1:52" s="1" customFormat="1" x14ac:dyDescent="0.2">
      <c r="A350" s="5" t="s">
        <v>449</v>
      </c>
      <c r="B350" s="2" t="s">
        <v>86</v>
      </c>
      <c r="C350" s="74">
        <v>226652</v>
      </c>
      <c r="D350" s="74">
        <v>1300</v>
      </c>
      <c r="E350" s="74">
        <v>525</v>
      </c>
      <c r="F350" s="74">
        <v>10876</v>
      </c>
      <c r="G350" s="74">
        <v>10791</v>
      </c>
      <c r="H350" s="74">
        <v>228146</v>
      </c>
      <c r="I350" s="74">
        <v>1348</v>
      </c>
      <c r="J350" s="74">
        <v>479</v>
      </c>
      <c r="K350" s="74">
        <v>9700</v>
      </c>
      <c r="L350" s="74">
        <v>10039</v>
      </c>
      <c r="M350" s="74">
        <v>230711</v>
      </c>
      <c r="N350" s="74">
        <v>1492</v>
      </c>
      <c r="O350" s="74">
        <v>324</v>
      </c>
      <c r="P350" s="74">
        <v>10210</v>
      </c>
      <c r="Q350" s="74">
        <v>10002</v>
      </c>
      <c r="R350" s="74">
        <v>232774</v>
      </c>
      <c r="S350" s="74">
        <v>1214</v>
      </c>
      <c r="T350" s="74">
        <v>280</v>
      </c>
      <c r="U350" s="74">
        <v>9994</v>
      </c>
      <c r="V350" s="74">
        <v>9920</v>
      </c>
      <c r="W350" s="214">
        <v>234308</v>
      </c>
      <c r="X350" s="214">
        <v>960</v>
      </c>
      <c r="Y350" s="214">
        <v>429</v>
      </c>
      <c r="Z350" s="214">
        <v>11094</v>
      </c>
      <c r="AA350" s="214">
        <v>11358</v>
      </c>
      <c r="AB350" s="214">
        <v>236816</v>
      </c>
      <c r="AC350" s="214">
        <v>970</v>
      </c>
      <c r="AD350" s="214">
        <v>364</v>
      </c>
      <c r="AE350" s="214">
        <v>11435</v>
      </c>
      <c r="AF350" s="214">
        <v>10590</v>
      </c>
      <c r="AG350" s="214">
        <v>240016</v>
      </c>
      <c r="AH350" s="214">
        <v>1144</v>
      </c>
      <c r="AI350" s="214">
        <v>415</v>
      </c>
      <c r="AJ350" s="214">
        <v>12228</v>
      </c>
      <c r="AK350" s="214">
        <v>10955</v>
      </c>
      <c r="AL350" s="214">
        <v>242387</v>
      </c>
      <c r="AM350" s="214">
        <v>1284</v>
      </c>
      <c r="AN350" s="214">
        <v>430</v>
      </c>
      <c r="AO350" s="214">
        <v>12355</v>
      </c>
      <c r="AP350" s="214">
        <v>11942</v>
      </c>
      <c r="AQ350" s="214">
        <v>245095</v>
      </c>
      <c r="AR350" s="214">
        <v>1408</v>
      </c>
      <c r="AS350" s="214">
        <v>523</v>
      </c>
      <c r="AT350" s="214">
        <v>12496</v>
      </c>
      <c r="AU350" s="214">
        <v>11765</v>
      </c>
      <c r="AV350" s="214">
        <v>246124</v>
      </c>
      <c r="AW350" s="214">
        <v>1159</v>
      </c>
      <c r="AX350" s="214">
        <v>556</v>
      </c>
      <c r="AY350" s="214">
        <v>13393</v>
      </c>
      <c r="AZ350" s="214">
        <v>14008</v>
      </c>
    </row>
    <row r="351" spans="1:52" s="1" customFormat="1" x14ac:dyDescent="0.2">
      <c r="A351" s="5" t="s">
        <v>463</v>
      </c>
      <c r="B351" s="2" t="s">
        <v>95</v>
      </c>
      <c r="C351" s="74">
        <v>290901</v>
      </c>
      <c r="D351" s="74">
        <v>12182</v>
      </c>
      <c r="E351" s="74">
        <v>4004</v>
      </c>
      <c r="F351" s="74">
        <v>15806</v>
      </c>
      <c r="G351" s="74">
        <v>22593</v>
      </c>
      <c r="H351" s="74">
        <v>298118</v>
      </c>
      <c r="I351" s="74">
        <v>10281</v>
      </c>
      <c r="J351" s="74">
        <v>4138</v>
      </c>
      <c r="K351" s="74">
        <v>16968</v>
      </c>
      <c r="L351" s="74">
        <v>22162</v>
      </c>
      <c r="M351" s="74">
        <v>304785</v>
      </c>
      <c r="N351" s="74">
        <v>10228</v>
      </c>
      <c r="O351" s="74">
        <v>4523</v>
      </c>
      <c r="P351" s="74">
        <v>17276</v>
      </c>
      <c r="Q351" s="74">
        <v>22505</v>
      </c>
      <c r="R351" s="74">
        <v>312245</v>
      </c>
      <c r="S351" s="74">
        <v>8829</v>
      </c>
      <c r="T351" s="74">
        <v>3110</v>
      </c>
      <c r="U351" s="74">
        <v>16855</v>
      </c>
      <c r="V351" s="74">
        <v>21200</v>
      </c>
      <c r="W351" s="214">
        <v>314593</v>
      </c>
      <c r="X351" s="214">
        <v>8027</v>
      </c>
      <c r="Y351" s="214">
        <v>5230</v>
      </c>
      <c r="Z351" s="214">
        <v>17621</v>
      </c>
      <c r="AA351" s="214">
        <v>21812</v>
      </c>
      <c r="AB351" s="214">
        <v>317112</v>
      </c>
      <c r="AC351" s="214">
        <v>8323</v>
      </c>
      <c r="AD351" s="214">
        <v>4394</v>
      </c>
      <c r="AE351" s="214">
        <v>17319</v>
      </c>
      <c r="AF351" s="214">
        <v>22241</v>
      </c>
      <c r="AG351" s="214">
        <v>320101</v>
      </c>
      <c r="AH351" s="214">
        <v>11257</v>
      </c>
      <c r="AI351" s="214">
        <v>5041</v>
      </c>
      <c r="AJ351" s="214">
        <v>17393</v>
      </c>
      <c r="AK351" s="214">
        <v>24325</v>
      </c>
      <c r="AL351" s="214">
        <v>323443</v>
      </c>
      <c r="AM351" s="214">
        <v>11727</v>
      </c>
      <c r="AN351" s="214">
        <v>3997</v>
      </c>
      <c r="AO351" s="214">
        <v>17595</v>
      </c>
      <c r="AP351" s="214">
        <v>25334</v>
      </c>
      <c r="AQ351" s="214">
        <v>326427</v>
      </c>
      <c r="AR351" s="214">
        <v>11598</v>
      </c>
      <c r="AS351" s="214">
        <v>4193</v>
      </c>
      <c r="AT351" s="214">
        <v>18066</v>
      </c>
      <c r="AU351" s="214">
        <v>26022</v>
      </c>
      <c r="AV351" s="214">
        <v>329102</v>
      </c>
      <c r="AW351" s="214">
        <v>10765</v>
      </c>
      <c r="AX351" s="214">
        <v>4740</v>
      </c>
      <c r="AY351" s="214">
        <v>22152</v>
      </c>
      <c r="AZ351" s="214">
        <v>28954</v>
      </c>
    </row>
    <row r="352" spans="1:52" s="1" customFormat="1" x14ac:dyDescent="0.2">
      <c r="A352" s="5" t="s">
        <v>469</v>
      </c>
      <c r="B352" s="2" t="s">
        <v>98</v>
      </c>
      <c r="C352" s="74">
        <v>304968</v>
      </c>
      <c r="D352" s="74">
        <v>1798</v>
      </c>
      <c r="E352" s="74">
        <v>1009</v>
      </c>
      <c r="F352" s="74">
        <v>15733</v>
      </c>
      <c r="G352" s="74">
        <v>14682</v>
      </c>
      <c r="H352" s="74">
        <v>306924</v>
      </c>
      <c r="I352" s="74">
        <v>1889</v>
      </c>
      <c r="J352" s="74">
        <v>1149</v>
      </c>
      <c r="K352" s="74">
        <v>14621</v>
      </c>
      <c r="L352" s="74">
        <v>13845</v>
      </c>
      <c r="M352" s="74">
        <v>308560</v>
      </c>
      <c r="N352" s="74">
        <v>1723</v>
      </c>
      <c r="O352" s="74">
        <v>949</v>
      </c>
      <c r="P352" s="74">
        <v>15267</v>
      </c>
      <c r="Q352" s="74">
        <v>15072</v>
      </c>
      <c r="R352" s="74">
        <v>310554</v>
      </c>
      <c r="S352" s="74">
        <v>1599</v>
      </c>
      <c r="T352" s="74">
        <v>732</v>
      </c>
      <c r="U352" s="74">
        <v>14851</v>
      </c>
      <c r="V352" s="74">
        <v>14284</v>
      </c>
      <c r="W352" s="214">
        <v>314039</v>
      </c>
      <c r="X352" s="214">
        <v>1446</v>
      </c>
      <c r="Y352" s="214">
        <v>973</v>
      </c>
      <c r="Z352" s="214">
        <v>16692</v>
      </c>
      <c r="AA352" s="214">
        <v>15225</v>
      </c>
      <c r="AB352" s="214">
        <v>318167</v>
      </c>
      <c r="AC352" s="214">
        <v>1338</v>
      </c>
      <c r="AD352" s="214">
        <v>736</v>
      </c>
      <c r="AE352" s="214">
        <v>17034</v>
      </c>
      <c r="AF352" s="214">
        <v>14988</v>
      </c>
      <c r="AG352" s="214">
        <v>321602</v>
      </c>
      <c r="AH352" s="214">
        <v>1694</v>
      </c>
      <c r="AI352" s="214">
        <v>904</v>
      </c>
      <c r="AJ352" s="214">
        <v>18140</v>
      </c>
      <c r="AK352" s="214">
        <v>16971</v>
      </c>
      <c r="AL352" s="214">
        <v>325303</v>
      </c>
      <c r="AM352" s="214">
        <v>1815</v>
      </c>
      <c r="AN352" s="214">
        <v>898</v>
      </c>
      <c r="AO352" s="214">
        <v>18177</v>
      </c>
      <c r="AP352" s="214">
        <v>16835</v>
      </c>
      <c r="AQ352" s="214">
        <v>327580</v>
      </c>
      <c r="AR352" s="214">
        <v>1936</v>
      </c>
      <c r="AS352" s="214">
        <v>936</v>
      </c>
      <c r="AT352" s="214">
        <v>17371</v>
      </c>
      <c r="AU352" s="214">
        <v>17827</v>
      </c>
      <c r="AV352" s="214">
        <v>329391</v>
      </c>
      <c r="AW352" s="214">
        <v>1640</v>
      </c>
      <c r="AX352" s="214">
        <v>1059</v>
      </c>
      <c r="AY352" s="214">
        <v>18726</v>
      </c>
      <c r="AZ352" s="214">
        <v>19061</v>
      </c>
    </row>
    <row r="353" spans="1:52" s="1" customFormat="1" x14ac:dyDescent="0.2">
      <c r="A353" s="5" t="s">
        <v>478</v>
      </c>
      <c r="B353" s="2" t="s">
        <v>106</v>
      </c>
      <c r="C353" s="74">
        <v>210273</v>
      </c>
      <c r="D353" s="74">
        <v>8704</v>
      </c>
      <c r="E353" s="74">
        <v>5984</v>
      </c>
      <c r="F353" s="74">
        <v>18811</v>
      </c>
      <c r="G353" s="74">
        <v>22507</v>
      </c>
      <c r="H353" s="74">
        <v>212924</v>
      </c>
      <c r="I353" s="74">
        <v>10699</v>
      </c>
      <c r="J353" s="74">
        <v>7005</v>
      </c>
      <c r="K353" s="74">
        <v>21392</v>
      </c>
      <c r="L353" s="74">
        <v>22208</v>
      </c>
      <c r="M353" s="74">
        <v>214725</v>
      </c>
      <c r="N353" s="74">
        <v>11422</v>
      </c>
      <c r="O353" s="74">
        <v>7927</v>
      </c>
      <c r="P353" s="74">
        <v>20803</v>
      </c>
      <c r="Q353" s="74">
        <v>22257</v>
      </c>
      <c r="R353" s="74">
        <v>220087</v>
      </c>
      <c r="S353" s="74">
        <v>13788</v>
      </c>
      <c r="T353" s="74">
        <v>6346</v>
      </c>
      <c r="U353" s="74">
        <v>20005</v>
      </c>
      <c r="V353" s="74">
        <v>21907</v>
      </c>
      <c r="W353" s="214">
        <v>224809</v>
      </c>
      <c r="X353" s="214">
        <v>11946</v>
      </c>
      <c r="Y353" s="214">
        <v>6918</v>
      </c>
      <c r="Z353" s="214">
        <v>20400</v>
      </c>
      <c r="AA353" s="214">
        <v>22698</v>
      </c>
      <c r="AB353" s="214">
        <v>230486</v>
      </c>
      <c r="AC353" s="214">
        <v>11010</v>
      </c>
      <c r="AD353" s="214">
        <v>5346</v>
      </c>
      <c r="AE353" s="214">
        <v>20254</v>
      </c>
      <c r="AF353" s="214">
        <v>21990</v>
      </c>
      <c r="AG353" s="214">
        <v>236022</v>
      </c>
      <c r="AH353" s="214">
        <v>12531</v>
      </c>
      <c r="AI353" s="214">
        <v>5829</v>
      </c>
      <c r="AJ353" s="214">
        <v>20976</v>
      </c>
      <c r="AK353" s="214">
        <v>23766</v>
      </c>
      <c r="AL353" s="214">
        <v>243837</v>
      </c>
      <c r="AM353" s="214">
        <v>14501</v>
      </c>
      <c r="AN353" s="214">
        <v>5393</v>
      </c>
      <c r="AO353" s="214">
        <v>20770</v>
      </c>
      <c r="AP353" s="214">
        <v>23687</v>
      </c>
      <c r="AQ353" s="214">
        <v>249162</v>
      </c>
      <c r="AR353" s="214">
        <v>12775</v>
      </c>
      <c r="AS353" s="214">
        <v>5947</v>
      </c>
      <c r="AT353" s="214">
        <v>20300</v>
      </c>
      <c r="AU353" s="214">
        <v>23452</v>
      </c>
      <c r="AV353" s="214">
        <v>253361</v>
      </c>
      <c r="AW353" s="214">
        <v>11815</v>
      </c>
      <c r="AX353" s="214">
        <v>6140</v>
      </c>
      <c r="AY353" s="214">
        <v>22189</v>
      </c>
      <c r="AZ353" s="214">
        <v>25132</v>
      </c>
    </row>
    <row r="354" spans="1:52" s="1" customFormat="1" x14ac:dyDescent="0.2">
      <c r="A354" s="5" t="s">
        <v>505</v>
      </c>
      <c r="B354" s="2" t="s">
        <v>129</v>
      </c>
      <c r="C354" s="74">
        <v>349308</v>
      </c>
      <c r="D354" s="74">
        <v>5401</v>
      </c>
      <c r="E354" s="74">
        <v>2526</v>
      </c>
      <c r="F354" s="74">
        <v>18637</v>
      </c>
      <c r="G354" s="74">
        <v>20349</v>
      </c>
      <c r="H354" s="74">
        <v>352763</v>
      </c>
      <c r="I354" s="74">
        <v>4512</v>
      </c>
      <c r="J354" s="74">
        <v>2840</v>
      </c>
      <c r="K354" s="74">
        <v>17813</v>
      </c>
      <c r="L354" s="74">
        <v>19957</v>
      </c>
      <c r="M354" s="74">
        <v>357951</v>
      </c>
      <c r="N354" s="74">
        <v>4648</v>
      </c>
      <c r="O354" s="74">
        <v>2646</v>
      </c>
      <c r="P354" s="74">
        <v>18257</v>
      </c>
      <c r="Q354" s="74">
        <v>19293</v>
      </c>
      <c r="R354" s="74">
        <v>364815</v>
      </c>
      <c r="S354" s="74">
        <v>4197</v>
      </c>
      <c r="T354" s="74">
        <v>2204</v>
      </c>
      <c r="U354" s="74">
        <v>18492</v>
      </c>
      <c r="V354" s="74">
        <v>18351</v>
      </c>
      <c r="W354" s="214">
        <v>369189</v>
      </c>
      <c r="X354" s="214">
        <v>3548</v>
      </c>
      <c r="Y354" s="214">
        <v>1779</v>
      </c>
      <c r="Z354" s="214">
        <v>19442</v>
      </c>
      <c r="AA354" s="214">
        <v>20196</v>
      </c>
      <c r="AB354" s="214">
        <v>373628</v>
      </c>
      <c r="AC354" s="214">
        <v>3293</v>
      </c>
      <c r="AD354" s="214">
        <v>1586</v>
      </c>
      <c r="AE354" s="214">
        <v>19199</v>
      </c>
      <c r="AF354" s="214">
        <v>19823</v>
      </c>
      <c r="AG354" s="214">
        <v>377073</v>
      </c>
      <c r="AH354" s="214">
        <v>4236</v>
      </c>
      <c r="AI354" s="214">
        <v>1881</v>
      </c>
      <c r="AJ354" s="214">
        <v>19983</v>
      </c>
      <c r="AK354" s="214">
        <v>22345</v>
      </c>
      <c r="AL354" s="214">
        <v>380070</v>
      </c>
      <c r="AM354" s="214">
        <v>4495</v>
      </c>
      <c r="AN354" s="214">
        <v>2050</v>
      </c>
      <c r="AO354" s="214">
        <v>20355</v>
      </c>
      <c r="AP354" s="214">
        <v>22960</v>
      </c>
      <c r="AQ354" s="214">
        <v>383301</v>
      </c>
      <c r="AR354" s="214">
        <v>4674</v>
      </c>
      <c r="AS354" s="214">
        <v>2127</v>
      </c>
      <c r="AT354" s="214">
        <v>20656</v>
      </c>
      <c r="AU354" s="214">
        <v>23458</v>
      </c>
      <c r="AV354" s="214">
        <v>384837</v>
      </c>
      <c r="AW354" s="214">
        <v>4008</v>
      </c>
      <c r="AX354" s="214">
        <v>2385</v>
      </c>
      <c r="AY354" s="214">
        <v>23076</v>
      </c>
      <c r="AZ354" s="214">
        <v>26490</v>
      </c>
    </row>
    <row r="355" spans="1:52" s="1" customFormat="1" x14ac:dyDescent="0.2">
      <c r="A355" s="5" t="s">
        <v>518</v>
      </c>
      <c r="B355" s="2" t="s">
        <v>139</v>
      </c>
      <c r="C355" s="74">
        <v>324022</v>
      </c>
      <c r="D355" s="74">
        <v>9273</v>
      </c>
      <c r="E355" s="74">
        <v>5251</v>
      </c>
      <c r="F355" s="74">
        <v>21176</v>
      </c>
      <c r="G355" s="74">
        <v>24600</v>
      </c>
      <c r="H355" s="74">
        <v>329966</v>
      </c>
      <c r="I355" s="74">
        <v>9216</v>
      </c>
      <c r="J355" s="74">
        <v>5978</v>
      </c>
      <c r="K355" s="74">
        <v>21431</v>
      </c>
      <c r="L355" s="74">
        <v>23308</v>
      </c>
      <c r="M355" s="74">
        <v>334073</v>
      </c>
      <c r="N355" s="74">
        <v>9411</v>
      </c>
      <c r="O355" s="74">
        <v>6370</v>
      </c>
      <c r="P355" s="74">
        <v>20861</v>
      </c>
      <c r="Q355" s="74">
        <v>24498</v>
      </c>
      <c r="R355" s="74">
        <v>339314</v>
      </c>
      <c r="S355" s="74">
        <v>9626</v>
      </c>
      <c r="T355" s="74">
        <v>5099</v>
      </c>
      <c r="U355" s="74">
        <v>20536</v>
      </c>
      <c r="V355" s="74">
        <v>24519</v>
      </c>
      <c r="W355" s="214">
        <v>340332</v>
      </c>
      <c r="X355" s="214">
        <v>7248</v>
      </c>
      <c r="Y355" s="214">
        <v>5850</v>
      </c>
      <c r="Z355" s="214">
        <v>21035</v>
      </c>
      <c r="AA355" s="214">
        <v>25236</v>
      </c>
      <c r="AB355" s="214">
        <v>342108</v>
      </c>
      <c r="AC355" s="214">
        <v>6946</v>
      </c>
      <c r="AD355" s="214">
        <v>4617</v>
      </c>
      <c r="AE355" s="214">
        <v>20260</v>
      </c>
      <c r="AF355" s="214">
        <v>24664</v>
      </c>
      <c r="AG355" s="214">
        <v>342997</v>
      </c>
      <c r="AH355" s="214">
        <v>8221</v>
      </c>
      <c r="AI355" s="214">
        <v>4658</v>
      </c>
      <c r="AJ355" s="214">
        <v>20278</v>
      </c>
      <c r="AK355" s="214">
        <v>26669</v>
      </c>
      <c r="AL355" s="214">
        <v>344285</v>
      </c>
      <c r="AM355" s="214">
        <v>8549</v>
      </c>
      <c r="AN355" s="214">
        <v>4197</v>
      </c>
      <c r="AO355" s="214">
        <v>20030</v>
      </c>
      <c r="AP355" s="214">
        <v>26503</v>
      </c>
      <c r="AQ355" s="214">
        <v>344802</v>
      </c>
      <c r="AR355" s="214">
        <v>8788</v>
      </c>
      <c r="AS355" s="214">
        <v>4755</v>
      </c>
      <c r="AT355" s="214">
        <v>20224</v>
      </c>
      <c r="AU355" s="214">
        <v>27026</v>
      </c>
      <c r="AV355" s="214">
        <v>342736</v>
      </c>
      <c r="AW355" s="214">
        <v>7866</v>
      </c>
      <c r="AX355" s="214">
        <v>5798</v>
      </c>
      <c r="AY355" s="214">
        <v>23651</v>
      </c>
      <c r="AZ355" s="214">
        <v>31112</v>
      </c>
    </row>
    <row r="356" spans="1:52" s="1" customFormat="1" x14ac:dyDescent="0.2">
      <c r="A356" s="5" t="s">
        <v>536</v>
      </c>
      <c r="B356" s="2" t="s">
        <v>156</v>
      </c>
      <c r="C356" s="74">
        <v>297443</v>
      </c>
      <c r="D356" s="74">
        <v>5919</v>
      </c>
      <c r="E356" s="74">
        <v>2024</v>
      </c>
      <c r="F356" s="74">
        <v>16902</v>
      </c>
      <c r="G356" s="74">
        <v>17908</v>
      </c>
      <c r="H356" s="74">
        <v>301971</v>
      </c>
      <c r="I356" s="74">
        <v>5318</v>
      </c>
      <c r="J356" s="74">
        <v>1964</v>
      </c>
      <c r="K356" s="74">
        <v>16529</v>
      </c>
      <c r="L356" s="74">
        <v>18267</v>
      </c>
      <c r="M356" s="74">
        <v>307648</v>
      </c>
      <c r="N356" s="74">
        <v>5272</v>
      </c>
      <c r="O356" s="74">
        <v>1358</v>
      </c>
      <c r="P356" s="74">
        <v>16979</v>
      </c>
      <c r="Q356" s="74">
        <v>18235</v>
      </c>
      <c r="R356" s="74">
        <v>313935</v>
      </c>
      <c r="S356" s="74">
        <v>3836</v>
      </c>
      <c r="T356" s="74">
        <v>1169</v>
      </c>
      <c r="U356" s="74">
        <v>16443</v>
      </c>
      <c r="V356" s="74">
        <v>15926</v>
      </c>
      <c r="W356" s="214">
        <v>317257</v>
      </c>
      <c r="X356" s="214">
        <v>3254</v>
      </c>
      <c r="Y356" s="214">
        <v>1409</v>
      </c>
      <c r="Z356" s="214">
        <v>15999</v>
      </c>
      <c r="AA356" s="214">
        <v>17619</v>
      </c>
      <c r="AB356" s="214">
        <v>320317</v>
      </c>
      <c r="AC356" s="214">
        <v>3037</v>
      </c>
      <c r="AD356" s="214">
        <v>1291</v>
      </c>
      <c r="AE356" s="214">
        <v>16223</v>
      </c>
      <c r="AF356" s="214">
        <v>17899</v>
      </c>
      <c r="AG356" s="214">
        <v>324409</v>
      </c>
      <c r="AH356" s="214">
        <v>4291</v>
      </c>
      <c r="AI356" s="214">
        <v>1257</v>
      </c>
      <c r="AJ356" s="214">
        <v>17155</v>
      </c>
      <c r="AK356" s="214">
        <v>19047</v>
      </c>
      <c r="AL356" s="214">
        <v>328738</v>
      </c>
      <c r="AM356" s="214">
        <v>4813</v>
      </c>
      <c r="AN356" s="214">
        <v>1175</v>
      </c>
      <c r="AO356" s="214">
        <v>17473</v>
      </c>
      <c r="AP356" s="214">
        <v>19550</v>
      </c>
      <c r="AQ356" s="214">
        <v>332127</v>
      </c>
      <c r="AR356" s="214">
        <v>5142</v>
      </c>
      <c r="AS356" s="214">
        <v>1317</v>
      </c>
      <c r="AT356" s="214">
        <v>16821</v>
      </c>
      <c r="AU356" s="214">
        <v>20234</v>
      </c>
      <c r="AV356" s="214">
        <v>332705</v>
      </c>
      <c r="AW356" s="214">
        <v>4524</v>
      </c>
      <c r="AX356" s="214">
        <v>1471</v>
      </c>
      <c r="AY356" s="214">
        <v>18216</v>
      </c>
      <c r="AZ356" s="214">
        <v>23534</v>
      </c>
    </row>
    <row r="357" spans="1:52" s="1" customFormat="1" x14ac:dyDescent="0.2">
      <c r="A357" s="5" t="s">
        <v>553</v>
      </c>
      <c r="B357" s="2" t="s">
        <v>175</v>
      </c>
      <c r="C357" s="74">
        <v>239748</v>
      </c>
      <c r="D357" s="74">
        <v>5298</v>
      </c>
      <c r="E357" s="74">
        <v>2676</v>
      </c>
      <c r="F357" s="74">
        <v>14832</v>
      </c>
      <c r="G357" s="74">
        <v>18809</v>
      </c>
      <c r="H357" s="74">
        <v>243672</v>
      </c>
      <c r="I357" s="74">
        <v>4730</v>
      </c>
      <c r="J357" s="74">
        <v>2619</v>
      </c>
      <c r="K357" s="74">
        <v>14805</v>
      </c>
      <c r="L357" s="74">
        <v>17608</v>
      </c>
      <c r="M357" s="74">
        <v>249171</v>
      </c>
      <c r="N357" s="74">
        <v>5728</v>
      </c>
      <c r="O357" s="74">
        <v>2848</v>
      </c>
      <c r="P357" s="74">
        <v>15666</v>
      </c>
      <c r="Q357" s="74">
        <v>17644</v>
      </c>
      <c r="R357" s="74">
        <v>255483</v>
      </c>
      <c r="S357" s="74">
        <v>5315</v>
      </c>
      <c r="T357" s="74">
        <v>2533</v>
      </c>
      <c r="U357" s="74">
        <v>15966</v>
      </c>
      <c r="V357" s="74">
        <v>17265</v>
      </c>
      <c r="W357" s="214">
        <v>259986</v>
      </c>
      <c r="X357" s="214">
        <v>4677</v>
      </c>
      <c r="Y357" s="214">
        <v>2199</v>
      </c>
      <c r="Z357" s="214">
        <v>17408</v>
      </c>
      <c r="AA357" s="214">
        <v>18840</v>
      </c>
      <c r="AB357" s="214">
        <v>264097</v>
      </c>
      <c r="AC357" s="214">
        <v>3874</v>
      </c>
      <c r="AD357" s="214">
        <v>1891</v>
      </c>
      <c r="AE357" s="214">
        <v>17640</v>
      </c>
      <c r="AF357" s="214">
        <v>18511</v>
      </c>
      <c r="AG357" s="214">
        <v>268853</v>
      </c>
      <c r="AH357" s="214">
        <v>4575</v>
      </c>
      <c r="AI357" s="214">
        <v>1686</v>
      </c>
      <c r="AJ357" s="214">
        <v>18150</v>
      </c>
      <c r="AK357" s="214">
        <v>19412</v>
      </c>
      <c r="AL357" s="214">
        <v>274542</v>
      </c>
      <c r="AM357" s="214">
        <v>4538</v>
      </c>
      <c r="AN357" s="214">
        <v>1605</v>
      </c>
      <c r="AO357" s="214">
        <v>19254</v>
      </c>
      <c r="AP357" s="214">
        <v>19661</v>
      </c>
      <c r="AQ357" s="214">
        <v>279139</v>
      </c>
      <c r="AR357" s="214">
        <v>4747</v>
      </c>
      <c r="AS357" s="214">
        <v>1952</v>
      </c>
      <c r="AT357" s="214">
        <v>18487</v>
      </c>
      <c r="AU357" s="214">
        <v>19915</v>
      </c>
      <c r="AV357" s="214">
        <v>282849</v>
      </c>
      <c r="AW357" s="214">
        <v>4179</v>
      </c>
      <c r="AX357" s="214">
        <v>2123</v>
      </c>
      <c r="AY357" s="214">
        <v>20764</v>
      </c>
      <c r="AZ357" s="214">
        <v>22050</v>
      </c>
    </row>
    <row r="358" spans="1:52" s="1" customFormat="1" x14ac:dyDescent="0.2">
      <c r="A358" s="5" t="s">
        <v>556</v>
      </c>
      <c r="B358" s="2" t="s">
        <v>177</v>
      </c>
      <c r="C358" s="74">
        <v>231041</v>
      </c>
      <c r="D358" s="74">
        <v>5770</v>
      </c>
      <c r="E358" s="74">
        <v>2302</v>
      </c>
      <c r="F358" s="74">
        <v>16426</v>
      </c>
      <c r="G358" s="74">
        <v>18386</v>
      </c>
      <c r="H358" s="74">
        <v>236622</v>
      </c>
      <c r="I358" s="74">
        <v>4764</v>
      </c>
      <c r="J358" s="74">
        <v>3403</v>
      </c>
      <c r="K358" s="74">
        <v>18037</v>
      </c>
      <c r="L358" s="74">
        <v>18799</v>
      </c>
      <c r="M358" s="74">
        <v>241739</v>
      </c>
      <c r="N358" s="74">
        <v>4255</v>
      </c>
      <c r="O358" s="74">
        <v>3670</v>
      </c>
      <c r="P358" s="74">
        <v>18225</v>
      </c>
      <c r="Q358" s="74">
        <v>18710</v>
      </c>
      <c r="R358" s="74">
        <v>247182</v>
      </c>
      <c r="S358" s="74">
        <v>4545</v>
      </c>
      <c r="T358" s="74">
        <v>2874</v>
      </c>
      <c r="U358" s="74">
        <v>17253</v>
      </c>
      <c r="V358" s="74">
        <v>18251</v>
      </c>
      <c r="W358" s="214">
        <v>252212</v>
      </c>
      <c r="X358" s="214">
        <v>4529</v>
      </c>
      <c r="Y358" s="214">
        <v>3026</v>
      </c>
      <c r="Z358" s="214">
        <v>18873</v>
      </c>
      <c r="AA358" s="214">
        <v>18739</v>
      </c>
      <c r="AB358" s="214">
        <v>257436</v>
      </c>
      <c r="AC358" s="214">
        <v>4861</v>
      </c>
      <c r="AD358" s="214">
        <v>2880</v>
      </c>
      <c r="AE358" s="214">
        <v>18866</v>
      </c>
      <c r="AF358" s="214">
        <v>19105</v>
      </c>
      <c r="AG358" s="214">
        <v>263112</v>
      </c>
      <c r="AH358" s="214">
        <v>5285</v>
      </c>
      <c r="AI358" s="214">
        <v>2780</v>
      </c>
      <c r="AJ358" s="214">
        <v>19999</v>
      </c>
      <c r="AK358" s="214">
        <v>20225</v>
      </c>
      <c r="AL358" s="214">
        <v>268626</v>
      </c>
      <c r="AM358" s="214">
        <v>5355</v>
      </c>
      <c r="AN358" s="214">
        <v>2341</v>
      </c>
      <c r="AO358" s="214">
        <v>20034</v>
      </c>
      <c r="AP358" s="214">
        <v>20772</v>
      </c>
      <c r="AQ358" s="214">
        <v>273239</v>
      </c>
      <c r="AR358" s="214">
        <v>5583</v>
      </c>
      <c r="AS358" s="214">
        <v>2752</v>
      </c>
      <c r="AT358" s="214">
        <v>19338</v>
      </c>
      <c r="AU358" s="214">
        <v>20999</v>
      </c>
      <c r="AV358" s="214">
        <v>275929</v>
      </c>
      <c r="AW358" s="214">
        <v>5054</v>
      </c>
      <c r="AX358" s="214">
        <v>3534</v>
      </c>
      <c r="AY358" s="214">
        <v>21271</v>
      </c>
      <c r="AZ358" s="214">
        <v>23324</v>
      </c>
    </row>
    <row r="359" spans="1:52" s="1" customFormat="1" x14ac:dyDescent="0.2">
      <c r="A359" s="5" t="s">
        <v>559</v>
      </c>
      <c r="B359" s="2" t="s">
        <v>179</v>
      </c>
      <c r="C359" s="74">
        <v>177088</v>
      </c>
      <c r="D359" s="74">
        <v>6328</v>
      </c>
      <c r="E359" s="74">
        <v>5720</v>
      </c>
      <c r="F359" s="74">
        <v>16086</v>
      </c>
      <c r="G359" s="74">
        <v>18486</v>
      </c>
      <c r="H359" s="74">
        <v>180116</v>
      </c>
      <c r="I359" s="74">
        <v>7146</v>
      </c>
      <c r="J359" s="74">
        <v>6799</v>
      </c>
      <c r="K359" s="74">
        <v>17286</v>
      </c>
      <c r="L359" s="74">
        <v>17205</v>
      </c>
      <c r="M359" s="74">
        <v>180842</v>
      </c>
      <c r="N359" s="74">
        <v>5973</v>
      </c>
      <c r="O359" s="74">
        <v>7200</v>
      </c>
      <c r="P359" s="74">
        <v>18016</v>
      </c>
      <c r="Q359" s="74">
        <v>18551</v>
      </c>
      <c r="R359" s="74">
        <v>182445</v>
      </c>
      <c r="S359" s="74">
        <v>5315</v>
      </c>
      <c r="T359" s="74">
        <v>5168</v>
      </c>
      <c r="U359" s="74">
        <v>17139</v>
      </c>
      <c r="V359" s="74">
        <v>18224</v>
      </c>
      <c r="W359" s="214">
        <v>182117</v>
      </c>
      <c r="X359" s="214">
        <v>5116</v>
      </c>
      <c r="Y359" s="214">
        <v>5362</v>
      </c>
      <c r="Z359" s="214">
        <v>16737</v>
      </c>
      <c r="AA359" s="214">
        <v>18599</v>
      </c>
      <c r="AB359" s="214">
        <v>181421</v>
      </c>
      <c r="AC359" s="214">
        <v>5021</v>
      </c>
      <c r="AD359" s="214">
        <v>4511</v>
      </c>
      <c r="AE359" s="214">
        <v>15634</v>
      </c>
      <c r="AF359" s="214">
        <v>18577</v>
      </c>
      <c r="AG359" s="214">
        <v>181679</v>
      </c>
      <c r="AH359" s="214">
        <v>5917</v>
      </c>
      <c r="AI359" s="214">
        <v>4062</v>
      </c>
      <c r="AJ359" s="214">
        <v>16336</v>
      </c>
      <c r="AK359" s="214">
        <v>19584</v>
      </c>
      <c r="AL359" s="214">
        <v>182183</v>
      </c>
      <c r="AM359" s="214">
        <v>5913</v>
      </c>
      <c r="AN359" s="214">
        <v>3526</v>
      </c>
      <c r="AO359" s="214">
        <v>16505</v>
      </c>
      <c r="AP359" s="214">
        <v>19866</v>
      </c>
      <c r="AQ359" s="214">
        <v>181783</v>
      </c>
      <c r="AR359" s="214">
        <v>5565</v>
      </c>
      <c r="AS359" s="214">
        <v>3904</v>
      </c>
      <c r="AT359" s="214">
        <v>15865</v>
      </c>
      <c r="AU359" s="214">
        <v>19574</v>
      </c>
      <c r="AV359" s="214">
        <v>182998</v>
      </c>
      <c r="AW359" s="214">
        <v>5333</v>
      </c>
      <c r="AX359" s="214">
        <v>4336</v>
      </c>
      <c r="AY359" s="214">
        <v>19109</v>
      </c>
      <c r="AZ359" s="214">
        <v>20488</v>
      </c>
    </row>
    <row r="360" spans="1:52" s="1" customFormat="1" x14ac:dyDescent="0.2">
      <c r="A360" s="5" t="s">
        <v>561</v>
      </c>
      <c r="B360" s="2" t="s">
        <v>181</v>
      </c>
      <c r="C360" s="74">
        <v>244459</v>
      </c>
      <c r="D360" s="74">
        <v>10200</v>
      </c>
      <c r="E360" s="74">
        <v>2931</v>
      </c>
      <c r="F360" s="74">
        <v>18211</v>
      </c>
      <c r="G360" s="74">
        <v>21797</v>
      </c>
      <c r="H360" s="74">
        <v>249805</v>
      </c>
      <c r="I360" s="74">
        <v>9225</v>
      </c>
      <c r="J360" s="74">
        <v>4425</v>
      </c>
      <c r="K360" s="74">
        <v>18584</v>
      </c>
      <c r="L360" s="74">
        <v>21990</v>
      </c>
      <c r="M360" s="74">
        <v>252742</v>
      </c>
      <c r="N360" s="74">
        <v>8365</v>
      </c>
      <c r="O360" s="74">
        <v>5329</v>
      </c>
      <c r="P360" s="74">
        <v>19293</v>
      </c>
      <c r="Q360" s="74">
        <v>23325</v>
      </c>
      <c r="R360" s="74">
        <v>255540</v>
      </c>
      <c r="S360" s="74">
        <v>6921</v>
      </c>
      <c r="T360" s="74">
        <v>3554</v>
      </c>
      <c r="U360" s="74">
        <v>18876</v>
      </c>
      <c r="V360" s="74">
        <v>23134</v>
      </c>
      <c r="W360" s="214">
        <v>257898</v>
      </c>
      <c r="X360" s="214">
        <v>6817</v>
      </c>
      <c r="Y360" s="214">
        <v>3870</v>
      </c>
      <c r="Z360" s="214">
        <v>19381</v>
      </c>
      <c r="AA360" s="214">
        <v>23002</v>
      </c>
      <c r="AB360" s="214">
        <v>261033</v>
      </c>
      <c r="AC360" s="214">
        <v>6776</v>
      </c>
      <c r="AD360" s="214">
        <v>3266</v>
      </c>
      <c r="AE360" s="214">
        <v>19699</v>
      </c>
      <c r="AF360" s="214">
        <v>23191</v>
      </c>
      <c r="AG360" s="214">
        <v>264398</v>
      </c>
      <c r="AH360" s="214">
        <v>8230</v>
      </c>
      <c r="AI360" s="214">
        <v>3455</v>
      </c>
      <c r="AJ360" s="214">
        <v>20626</v>
      </c>
      <c r="AK360" s="214">
        <v>25038</v>
      </c>
      <c r="AL360" s="214">
        <v>268251</v>
      </c>
      <c r="AM360" s="214">
        <v>8259</v>
      </c>
      <c r="AN360" s="214">
        <v>3053</v>
      </c>
      <c r="AO360" s="214">
        <v>20746</v>
      </c>
      <c r="AP360" s="214">
        <v>24979</v>
      </c>
      <c r="AQ360" s="214">
        <v>272078</v>
      </c>
      <c r="AR360" s="214">
        <v>7840</v>
      </c>
      <c r="AS360" s="214">
        <v>3582</v>
      </c>
      <c r="AT360" s="214">
        <v>21313</v>
      </c>
      <c r="AU360" s="214">
        <v>24701</v>
      </c>
      <c r="AV360" s="214">
        <v>271224</v>
      </c>
      <c r="AW360" s="214">
        <v>7480</v>
      </c>
      <c r="AX360" s="214">
        <v>4460</v>
      </c>
      <c r="AY360" s="214">
        <v>22469</v>
      </c>
      <c r="AZ360" s="214">
        <v>29113</v>
      </c>
    </row>
    <row r="361" spans="1:52" s="1" customFormat="1" x14ac:dyDescent="0.2">
      <c r="A361" s="5" t="s">
        <v>564</v>
      </c>
      <c r="B361" s="2" t="s">
        <v>184</v>
      </c>
      <c r="C361" s="74">
        <v>229567</v>
      </c>
      <c r="D361" s="74">
        <v>4031</v>
      </c>
      <c r="E361" s="74">
        <v>1632</v>
      </c>
      <c r="F361" s="74">
        <v>13679</v>
      </c>
      <c r="G361" s="74">
        <v>14959</v>
      </c>
      <c r="H361" s="74">
        <v>233495</v>
      </c>
      <c r="I361" s="74">
        <v>4513</v>
      </c>
      <c r="J361" s="74">
        <v>1824</v>
      </c>
      <c r="K361" s="74">
        <v>13830</v>
      </c>
      <c r="L361" s="74">
        <v>14728</v>
      </c>
      <c r="M361" s="74">
        <v>237451</v>
      </c>
      <c r="N361" s="74">
        <v>4900</v>
      </c>
      <c r="O361" s="74">
        <v>1812</v>
      </c>
      <c r="P361" s="74">
        <v>13694</v>
      </c>
      <c r="Q361" s="74">
        <v>15015</v>
      </c>
      <c r="R361" s="74">
        <v>240499</v>
      </c>
      <c r="S361" s="74">
        <v>3805</v>
      </c>
      <c r="T361" s="74">
        <v>1334</v>
      </c>
      <c r="U361" s="74">
        <v>13274</v>
      </c>
      <c r="V361" s="74">
        <v>14776</v>
      </c>
      <c r="W361" s="214">
        <v>241978</v>
      </c>
      <c r="X361" s="214">
        <v>3132</v>
      </c>
      <c r="Y361" s="214">
        <v>1845</v>
      </c>
      <c r="Z361" s="214">
        <v>13944</v>
      </c>
      <c r="AA361" s="214">
        <v>15846</v>
      </c>
      <c r="AB361" s="214">
        <v>243004</v>
      </c>
      <c r="AC361" s="214">
        <v>2871</v>
      </c>
      <c r="AD361" s="214">
        <v>1688</v>
      </c>
      <c r="AE361" s="214">
        <v>13300</v>
      </c>
      <c r="AF361" s="214">
        <v>15652</v>
      </c>
      <c r="AG361" s="214">
        <v>245149</v>
      </c>
      <c r="AH361" s="214">
        <v>4526</v>
      </c>
      <c r="AI361" s="214">
        <v>1985</v>
      </c>
      <c r="AJ361" s="214">
        <v>13704</v>
      </c>
      <c r="AK361" s="214">
        <v>16310</v>
      </c>
      <c r="AL361" s="214">
        <v>246818</v>
      </c>
      <c r="AM361" s="214">
        <v>5332</v>
      </c>
      <c r="AN361" s="214">
        <v>1956</v>
      </c>
      <c r="AO361" s="214">
        <v>13331</v>
      </c>
      <c r="AP361" s="214">
        <v>16975</v>
      </c>
      <c r="AQ361" s="214">
        <v>248697</v>
      </c>
      <c r="AR361" s="214">
        <v>5608</v>
      </c>
      <c r="AS361" s="214">
        <v>1777</v>
      </c>
      <c r="AT361" s="214">
        <v>13277</v>
      </c>
      <c r="AU361" s="214">
        <v>17436</v>
      </c>
      <c r="AV361" s="214">
        <v>248880</v>
      </c>
      <c r="AW361" s="214">
        <v>4742</v>
      </c>
      <c r="AX361" s="214">
        <v>1707</v>
      </c>
      <c r="AY361" s="214">
        <v>15142</v>
      </c>
      <c r="AZ361" s="214">
        <v>20130</v>
      </c>
    </row>
    <row r="362" spans="1:52" s="1" customFormat="1" x14ac:dyDescent="0.2">
      <c r="A362" s="5" t="s">
        <v>569</v>
      </c>
      <c r="B362" s="2" t="s">
        <v>188</v>
      </c>
      <c r="C362" s="74">
        <v>231793</v>
      </c>
      <c r="D362" s="74">
        <v>915</v>
      </c>
      <c r="E362" s="74">
        <v>463</v>
      </c>
      <c r="F362" s="74">
        <v>10637</v>
      </c>
      <c r="G362" s="74">
        <v>9477</v>
      </c>
      <c r="H362" s="74">
        <v>234127</v>
      </c>
      <c r="I362" s="74">
        <v>985</v>
      </c>
      <c r="J362" s="74">
        <v>453</v>
      </c>
      <c r="K362" s="74">
        <v>9729</v>
      </c>
      <c r="L362" s="74">
        <v>8251</v>
      </c>
      <c r="M362" s="74">
        <v>236234</v>
      </c>
      <c r="N362" s="74">
        <v>1015</v>
      </c>
      <c r="O362" s="74">
        <v>354</v>
      </c>
      <c r="P362" s="74">
        <v>9989</v>
      </c>
      <c r="Q362" s="74">
        <v>8885</v>
      </c>
      <c r="R362" s="74">
        <v>237927</v>
      </c>
      <c r="S362" s="74">
        <v>986</v>
      </c>
      <c r="T362" s="74">
        <v>245</v>
      </c>
      <c r="U362" s="74">
        <v>9424</v>
      </c>
      <c r="V362" s="74">
        <v>8797</v>
      </c>
      <c r="W362" s="214">
        <v>239742</v>
      </c>
      <c r="X362" s="214">
        <v>733</v>
      </c>
      <c r="Y362" s="214">
        <v>466</v>
      </c>
      <c r="Z362" s="214">
        <v>10383</v>
      </c>
      <c r="AA362" s="214">
        <v>9598</v>
      </c>
      <c r="AB362" s="214">
        <v>242142</v>
      </c>
      <c r="AC362" s="214">
        <v>729</v>
      </c>
      <c r="AD362" s="214">
        <v>410</v>
      </c>
      <c r="AE362" s="214">
        <v>10930</v>
      </c>
      <c r="AF362" s="214">
        <v>9460</v>
      </c>
      <c r="AG362" s="214">
        <v>246030</v>
      </c>
      <c r="AH362" s="214">
        <v>1139</v>
      </c>
      <c r="AI362" s="214">
        <v>467</v>
      </c>
      <c r="AJ362" s="214">
        <v>12515</v>
      </c>
      <c r="AK362" s="214">
        <v>10271</v>
      </c>
      <c r="AL362" s="214">
        <v>249375</v>
      </c>
      <c r="AM362" s="214">
        <v>1381</v>
      </c>
      <c r="AN362" s="214">
        <v>540</v>
      </c>
      <c r="AO362" s="214">
        <v>12350</v>
      </c>
      <c r="AP362" s="214">
        <v>10640</v>
      </c>
      <c r="AQ362" s="214">
        <v>253371</v>
      </c>
      <c r="AR362" s="214">
        <v>1750</v>
      </c>
      <c r="AS362" s="214">
        <v>613</v>
      </c>
      <c r="AT362" s="214">
        <v>12340</v>
      </c>
      <c r="AU362" s="214">
        <v>10637</v>
      </c>
      <c r="AV362" s="214">
        <v>256039</v>
      </c>
      <c r="AW362" s="214">
        <v>1492</v>
      </c>
      <c r="AX362" s="214">
        <v>738</v>
      </c>
      <c r="AY362" s="214">
        <v>13712</v>
      </c>
      <c r="AZ362" s="214">
        <v>12790</v>
      </c>
    </row>
    <row r="363" spans="1:52" s="1" customFormat="1" x14ac:dyDescent="0.2">
      <c r="A363" s="5" t="s">
        <v>574</v>
      </c>
      <c r="B363" s="2" t="s">
        <v>192</v>
      </c>
      <c r="C363" s="74">
        <v>261051</v>
      </c>
      <c r="D363" s="74">
        <v>4249</v>
      </c>
      <c r="E363" s="74">
        <v>1493</v>
      </c>
      <c r="F363" s="74">
        <v>16050</v>
      </c>
      <c r="G363" s="74">
        <v>16668</v>
      </c>
      <c r="H363" s="74">
        <v>265665</v>
      </c>
      <c r="I363" s="74">
        <v>4146</v>
      </c>
      <c r="J363" s="74">
        <v>1899</v>
      </c>
      <c r="K363" s="74">
        <v>15628</v>
      </c>
      <c r="L363" s="74">
        <v>15197</v>
      </c>
      <c r="M363" s="74">
        <v>269465</v>
      </c>
      <c r="N363" s="74">
        <v>4446</v>
      </c>
      <c r="O363" s="74">
        <v>1972</v>
      </c>
      <c r="P363" s="74">
        <v>15413</v>
      </c>
      <c r="Q363" s="74">
        <v>16041</v>
      </c>
      <c r="R363" s="74">
        <v>275499</v>
      </c>
      <c r="S363" s="74">
        <v>6279</v>
      </c>
      <c r="T363" s="74">
        <v>1873</v>
      </c>
      <c r="U363" s="74">
        <v>15789</v>
      </c>
      <c r="V363" s="74">
        <v>15970</v>
      </c>
      <c r="W363" s="214">
        <v>281179</v>
      </c>
      <c r="X363" s="214">
        <v>5082</v>
      </c>
      <c r="Y363" s="214">
        <v>2165</v>
      </c>
      <c r="Z363" s="214">
        <v>17216</v>
      </c>
      <c r="AA363" s="214">
        <v>17109</v>
      </c>
      <c r="AB363" s="214">
        <v>285996</v>
      </c>
      <c r="AC363" s="214">
        <v>4364</v>
      </c>
      <c r="AD363" s="214">
        <v>1771</v>
      </c>
      <c r="AE363" s="214">
        <v>16530</v>
      </c>
      <c r="AF363" s="214">
        <v>16827</v>
      </c>
      <c r="AG363" s="214">
        <v>291368</v>
      </c>
      <c r="AH363" s="214">
        <v>5406</v>
      </c>
      <c r="AI363" s="214">
        <v>1935</v>
      </c>
      <c r="AJ363" s="214">
        <v>16995</v>
      </c>
      <c r="AK363" s="214">
        <v>17795</v>
      </c>
      <c r="AL363" s="214">
        <v>296056</v>
      </c>
      <c r="AM363" s="214">
        <v>5821</v>
      </c>
      <c r="AN363" s="214">
        <v>2048</v>
      </c>
      <c r="AO363" s="214">
        <v>17061</v>
      </c>
      <c r="AP363" s="214">
        <v>18677</v>
      </c>
      <c r="AQ363" s="214">
        <v>299899</v>
      </c>
      <c r="AR363" s="214">
        <v>5566</v>
      </c>
      <c r="AS363" s="214">
        <v>2230</v>
      </c>
      <c r="AT363" s="214">
        <v>17218</v>
      </c>
      <c r="AU363" s="214">
        <v>19471</v>
      </c>
      <c r="AV363" s="214">
        <v>302343</v>
      </c>
      <c r="AW363" s="214">
        <v>5000</v>
      </c>
      <c r="AX363" s="214">
        <v>2187</v>
      </c>
      <c r="AY363" s="214">
        <v>19730</v>
      </c>
      <c r="AZ363" s="214">
        <v>22614</v>
      </c>
    </row>
    <row r="364" spans="1:52" s="1" customFormat="1" x14ac:dyDescent="0.2">
      <c r="A364" s="5" t="s">
        <v>577</v>
      </c>
      <c r="B364" s="2" t="s">
        <v>195</v>
      </c>
      <c r="C364" s="74">
        <v>237907</v>
      </c>
      <c r="D364" s="74">
        <v>8465</v>
      </c>
      <c r="E364" s="74">
        <v>3646</v>
      </c>
      <c r="F364" s="74">
        <v>15546</v>
      </c>
      <c r="G364" s="74">
        <v>19120</v>
      </c>
      <c r="H364" s="74">
        <v>243366</v>
      </c>
      <c r="I364" s="74">
        <v>8394</v>
      </c>
      <c r="J364" s="74">
        <v>4415</v>
      </c>
      <c r="K364" s="74">
        <v>15738</v>
      </c>
      <c r="L364" s="74">
        <v>17483</v>
      </c>
      <c r="M364" s="74">
        <v>249236</v>
      </c>
      <c r="N364" s="74">
        <v>8900</v>
      </c>
      <c r="O364" s="74">
        <v>5073</v>
      </c>
      <c r="P364" s="74">
        <v>15911</v>
      </c>
      <c r="Q364" s="74">
        <v>17119</v>
      </c>
      <c r="R364" s="74">
        <v>254927</v>
      </c>
      <c r="S364" s="74">
        <v>6832</v>
      </c>
      <c r="T364" s="74">
        <v>3359</v>
      </c>
      <c r="U364" s="74">
        <v>15715</v>
      </c>
      <c r="V364" s="74">
        <v>16783</v>
      </c>
      <c r="W364" s="214">
        <v>258518</v>
      </c>
      <c r="X364" s="214">
        <v>4896</v>
      </c>
      <c r="Y364" s="214">
        <v>2607</v>
      </c>
      <c r="Z364" s="214">
        <v>15898</v>
      </c>
      <c r="AA364" s="214">
        <v>17841</v>
      </c>
      <c r="AB364" s="214">
        <v>261275</v>
      </c>
      <c r="AC364" s="214">
        <v>4692</v>
      </c>
      <c r="AD364" s="214">
        <v>2307</v>
      </c>
      <c r="AE364" s="214">
        <v>15313</v>
      </c>
      <c r="AF364" s="214">
        <v>18065</v>
      </c>
      <c r="AG364" s="214">
        <v>264030</v>
      </c>
      <c r="AH364" s="214">
        <v>5614</v>
      </c>
      <c r="AI364" s="214">
        <v>2401</v>
      </c>
      <c r="AJ364" s="214">
        <v>15677</v>
      </c>
      <c r="AK364" s="214">
        <v>19355</v>
      </c>
      <c r="AL364" s="214">
        <v>266412</v>
      </c>
      <c r="AM364" s="214">
        <v>5905</v>
      </c>
      <c r="AN364" s="214">
        <v>2297</v>
      </c>
      <c r="AO364" s="214">
        <v>15671</v>
      </c>
      <c r="AP364" s="214">
        <v>19665</v>
      </c>
      <c r="AQ364" s="214">
        <v>268270</v>
      </c>
      <c r="AR364" s="214">
        <v>6294</v>
      </c>
      <c r="AS364" s="214">
        <v>2427</v>
      </c>
      <c r="AT364" s="214">
        <v>15143</v>
      </c>
      <c r="AU364" s="214">
        <v>20163</v>
      </c>
      <c r="AV364" s="214">
        <v>269100</v>
      </c>
      <c r="AW364" s="214">
        <v>5523</v>
      </c>
      <c r="AX364" s="214">
        <v>2560</v>
      </c>
      <c r="AY364" s="214">
        <v>17512</v>
      </c>
      <c r="AZ364" s="214">
        <v>22404</v>
      </c>
    </row>
    <row r="365" spans="1:52" s="1" customFormat="1" x14ac:dyDescent="0.2">
      <c r="A365" s="5" t="s">
        <v>584</v>
      </c>
      <c r="B365" s="2" t="s">
        <v>200</v>
      </c>
      <c r="C365" s="74">
        <v>192089</v>
      </c>
      <c r="D365" s="74">
        <v>7872</v>
      </c>
      <c r="E365" s="74">
        <v>4817</v>
      </c>
      <c r="F365" s="74">
        <v>19633</v>
      </c>
      <c r="G365" s="74">
        <v>20431</v>
      </c>
      <c r="H365" s="74">
        <v>196704</v>
      </c>
      <c r="I365" s="74">
        <v>7885</v>
      </c>
      <c r="J365" s="74">
        <v>5285</v>
      </c>
      <c r="K365" s="74">
        <v>21410</v>
      </c>
      <c r="L365" s="74">
        <v>20607</v>
      </c>
      <c r="M365" s="74">
        <v>200129</v>
      </c>
      <c r="N365" s="74">
        <v>8522</v>
      </c>
      <c r="O365" s="74">
        <v>5781</v>
      </c>
      <c r="P365" s="74">
        <v>20341</v>
      </c>
      <c r="Q365" s="74">
        <v>20894</v>
      </c>
      <c r="R365" s="74">
        <v>206285</v>
      </c>
      <c r="S365" s="74">
        <v>10314</v>
      </c>
      <c r="T365" s="74">
        <v>5104</v>
      </c>
      <c r="U365" s="74">
        <v>20079</v>
      </c>
      <c r="V365" s="74">
        <v>20273</v>
      </c>
      <c r="W365" s="214">
        <v>211273</v>
      </c>
      <c r="X365" s="214">
        <v>8446</v>
      </c>
      <c r="Y365" s="214">
        <v>3886</v>
      </c>
      <c r="Z365" s="214">
        <v>19864</v>
      </c>
      <c r="AA365" s="214">
        <v>21478</v>
      </c>
      <c r="AB365" s="214">
        <v>215855</v>
      </c>
      <c r="AC365" s="214">
        <v>7480</v>
      </c>
      <c r="AD365" s="214">
        <v>3659</v>
      </c>
      <c r="AE365" s="214">
        <v>19543</v>
      </c>
      <c r="AF365" s="214">
        <v>20669</v>
      </c>
      <c r="AG365" s="214">
        <v>221405</v>
      </c>
      <c r="AH365" s="214">
        <v>8102</v>
      </c>
      <c r="AI365" s="214">
        <v>3285</v>
      </c>
      <c r="AJ365" s="214">
        <v>20749</v>
      </c>
      <c r="AK365" s="214">
        <v>21816</v>
      </c>
      <c r="AL365" s="214">
        <v>227507</v>
      </c>
      <c r="AM365" s="214">
        <v>8987</v>
      </c>
      <c r="AN365" s="214">
        <v>3254</v>
      </c>
      <c r="AO365" s="214">
        <v>21123</v>
      </c>
      <c r="AP365" s="214">
        <v>22603</v>
      </c>
      <c r="AQ365" s="214">
        <v>232055</v>
      </c>
      <c r="AR365" s="214">
        <v>8506</v>
      </c>
      <c r="AS365" s="214">
        <v>3680</v>
      </c>
      <c r="AT365" s="214">
        <v>20649</v>
      </c>
      <c r="AU365" s="214">
        <v>22654</v>
      </c>
      <c r="AV365" s="214">
        <v>235000</v>
      </c>
      <c r="AW365" s="214">
        <v>7712</v>
      </c>
      <c r="AX365" s="214">
        <v>4385</v>
      </c>
      <c r="AY365" s="214">
        <v>22712</v>
      </c>
      <c r="AZ365" s="214">
        <v>24959</v>
      </c>
    </row>
    <row r="366" spans="1:52" s="1" customFormat="1" x14ac:dyDescent="0.2">
      <c r="A366" s="5" t="s">
        <v>585</v>
      </c>
      <c r="B366" s="2" t="s">
        <v>201</v>
      </c>
      <c r="C366" s="74">
        <v>162579</v>
      </c>
      <c r="D366" s="74">
        <v>6508</v>
      </c>
      <c r="E366" s="74">
        <v>5474</v>
      </c>
      <c r="F366" s="74">
        <v>10130</v>
      </c>
      <c r="G366" s="74">
        <v>12177</v>
      </c>
      <c r="H366" s="74">
        <v>161893</v>
      </c>
      <c r="I366" s="74">
        <v>6012</v>
      </c>
      <c r="J366" s="74">
        <v>6466</v>
      </c>
      <c r="K366" s="74">
        <v>11208</v>
      </c>
      <c r="L366" s="74">
        <v>12147</v>
      </c>
      <c r="M366" s="74">
        <v>160463</v>
      </c>
      <c r="N366" s="74">
        <v>5975</v>
      </c>
      <c r="O366" s="74">
        <v>6706</v>
      </c>
      <c r="P366" s="74">
        <v>11523</v>
      </c>
      <c r="Q366" s="74">
        <v>12922</v>
      </c>
      <c r="R366" s="74">
        <v>158251</v>
      </c>
      <c r="S366" s="74">
        <v>5052</v>
      </c>
      <c r="T366" s="74">
        <v>5772</v>
      </c>
      <c r="U366" s="74">
        <v>10642</v>
      </c>
      <c r="V366" s="74">
        <v>12692</v>
      </c>
      <c r="W366" s="214">
        <v>156912</v>
      </c>
      <c r="X366" s="214">
        <v>4563</v>
      </c>
      <c r="Y366" s="214">
        <v>4900</v>
      </c>
      <c r="Z366" s="214">
        <v>10304</v>
      </c>
      <c r="AA366" s="214">
        <v>12560</v>
      </c>
      <c r="AB366" s="214">
        <v>157141</v>
      </c>
      <c r="AC366" s="214">
        <v>4436</v>
      </c>
      <c r="AD366" s="214">
        <v>4041</v>
      </c>
      <c r="AE366" s="214">
        <v>10391</v>
      </c>
      <c r="AF366" s="214">
        <v>11667</v>
      </c>
      <c r="AG366" s="214">
        <v>157830</v>
      </c>
      <c r="AH366" s="214">
        <v>4882</v>
      </c>
      <c r="AI366" s="214">
        <v>3724</v>
      </c>
      <c r="AJ366" s="214">
        <v>10999</v>
      </c>
      <c r="AK366" s="214">
        <v>12579</v>
      </c>
      <c r="AL366" s="214">
        <v>158589</v>
      </c>
      <c r="AM366" s="214">
        <v>5049</v>
      </c>
      <c r="AN366" s="214">
        <v>3587</v>
      </c>
      <c r="AO366" s="214">
        <v>11055</v>
      </c>
      <c r="AP366" s="214">
        <v>12796</v>
      </c>
      <c r="AQ366" s="214">
        <v>156773</v>
      </c>
      <c r="AR366" s="214">
        <v>4509</v>
      </c>
      <c r="AS366" s="214">
        <v>3400</v>
      </c>
      <c r="AT366" s="214">
        <v>9934</v>
      </c>
      <c r="AU366" s="214">
        <v>13818</v>
      </c>
      <c r="AV366" s="214">
        <v>155741</v>
      </c>
      <c r="AW366" s="214">
        <v>4429</v>
      </c>
      <c r="AX366" s="214">
        <v>3410</v>
      </c>
      <c r="AY366" s="214">
        <v>10545</v>
      </c>
      <c r="AZ366" s="214">
        <v>13442</v>
      </c>
    </row>
    <row r="367" spans="1:52" s="1" customFormat="1" x14ac:dyDescent="0.2">
      <c r="A367" s="5" t="s">
        <v>589</v>
      </c>
      <c r="B367" s="2" t="s">
        <v>204</v>
      </c>
      <c r="C367" s="74">
        <v>156027</v>
      </c>
      <c r="D367" s="74">
        <v>3699</v>
      </c>
      <c r="E367" s="74">
        <v>1756</v>
      </c>
      <c r="F367" s="74">
        <v>12352</v>
      </c>
      <c r="G367" s="74">
        <v>12343</v>
      </c>
      <c r="H367" s="74">
        <v>157307</v>
      </c>
      <c r="I367" s="74">
        <v>3578</v>
      </c>
      <c r="J367" s="74">
        <v>1532</v>
      </c>
      <c r="K367" s="74">
        <v>11983</v>
      </c>
      <c r="L367" s="74">
        <v>12491</v>
      </c>
      <c r="M367" s="74">
        <v>158648</v>
      </c>
      <c r="N367" s="74">
        <v>3599</v>
      </c>
      <c r="O367" s="74">
        <v>1294</v>
      </c>
      <c r="P367" s="74">
        <v>12009</v>
      </c>
      <c r="Q367" s="74">
        <v>12656</v>
      </c>
      <c r="R367" s="74">
        <v>160436</v>
      </c>
      <c r="S367" s="74">
        <v>4153</v>
      </c>
      <c r="T367" s="74">
        <v>1392</v>
      </c>
      <c r="U367" s="74">
        <v>11982</v>
      </c>
      <c r="V367" s="74">
        <v>12738</v>
      </c>
      <c r="W367" s="214">
        <v>163200</v>
      </c>
      <c r="X367" s="214">
        <v>3394</v>
      </c>
      <c r="Y367" s="214">
        <v>1966</v>
      </c>
      <c r="Z367" s="214">
        <v>12688</v>
      </c>
      <c r="AA367" s="214">
        <v>12667</v>
      </c>
      <c r="AB367" s="214">
        <v>165657</v>
      </c>
      <c r="AC367" s="214">
        <v>2864</v>
      </c>
      <c r="AD367" s="214">
        <v>1466</v>
      </c>
      <c r="AE367" s="214">
        <v>12281</v>
      </c>
      <c r="AF367" s="214">
        <v>12334</v>
      </c>
      <c r="AG367" s="214">
        <v>168433</v>
      </c>
      <c r="AH367" s="214">
        <v>3280</v>
      </c>
      <c r="AI367" s="214">
        <v>1534</v>
      </c>
      <c r="AJ367" s="214">
        <v>12850</v>
      </c>
      <c r="AK367" s="214">
        <v>13038</v>
      </c>
      <c r="AL367" s="214">
        <v>171609</v>
      </c>
      <c r="AM367" s="214">
        <v>3628</v>
      </c>
      <c r="AN367" s="214">
        <v>1477</v>
      </c>
      <c r="AO367" s="214">
        <v>12616</v>
      </c>
      <c r="AP367" s="214">
        <v>12842</v>
      </c>
      <c r="AQ367" s="214">
        <v>173703</v>
      </c>
      <c r="AR367" s="214">
        <v>3486</v>
      </c>
      <c r="AS367" s="214">
        <v>1719</v>
      </c>
      <c r="AT367" s="214">
        <v>12265</v>
      </c>
      <c r="AU367" s="214">
        <v>13143</v>
      </c>
      <c r="AV367" s="214">
        <v>174609</v>
      </c>
      <c r="AW367" s="214">
        <v>3098</v>
      </c>
      <c r="AX367" s="214">
        <v>1852</v>
      </c>
      <c r="AY367" s="214">
        <v>13126</v>
      </c>
      <c r="AZ367" s="214">
        <v>14653</v>
      </c>
    </row>
    <row r="368" spans="1:52" s="1" customFormat="1" x14ac:dyDescent="0.2">
      <c r="A368" s="5" t="s">
        <v>592</v>
      </c>
      <c r="B368" s="2" t="s">
        <v>207</v>
      </c>
      <c r="C368" s="74">
        <v>289126</v>
      </c>
      <c r="D368" s="74">
        <v>7667</v>
      </c>
      <c r="E368" s="74">
        <v>3887</v>
      </c>
      <c r="F368" s="74">
        <v>26133</v>
      </c>
      <c r="G368" s="74">
        <v>29629</v>
      </c>
      <c r="H368" s="74">
        <v>294050</v>
      </c>
      <c r="I368" s="74">
        <v>7905</v>
      </c>
      <c r="J368" s="74">
        <v>5654</v>
      </c>
      <c r="K368" s="74">
        <v>28398</v>
      </c>
      <c r="L368" s="74">
        <v>29409</v>
      </c>
      <c r="M368" s="74">
        <v>297650</v>
      </c>
      <c r="N368" s="74">
        <v>7422</v>
      </c>
      <c r="O368" s="74">
        <v>6145</v>
      </c>
      <c r="P368" s="74">
        <v>28078</v>
      </c>
      <c r="Q368" s="74">
        <v>29675</v>
      </c>
      <c r="R368" s="74">
        <v>304481</v>
      </c>
      <c r="S368" s="74">
        <v>8532</v>
      </c>
      <c r="T368" s="74">
        <v>5608</v>
      </c>
      <c r="U368" s="74">
        <v>28959</v>
      </c>
      <c r="V368" s="74">
        <v>28872</v>
      </c>
      <c r="W368" s="214">
        <v>309366</v>
      </c>
      <c r="X368" s="214">
        <v>7414</v>
      </c>
      <c r="Y368" s="214">
        <v>5565</v>
      </c>
      <c r="Z368" s="214">
        <v>30070</v>
      </c>
      <c r="AA368" s="214">
        <v>30786</v>
      </c>
      <c r="AB368" s="214">
        <v>312700</v>
      </c>
      <c r="AC368" s="214">
        <v>7472</v>
      </c>
      <c r="AD368" s="214">
        <v>4920</v>
      </c>
      <c r="AE368" s="214">
        <v>29059</v>
      </c>
      <c r="AF368" s="214">
        <v>31792</v>
      </c>
      <c r="AG368" s="214">
        <v>316637</v>
      </c>
      <c r="AH368" s="214">
        <v>7100</v>
      </c>
      <c r="AI368" s="214">
        <v>4482</v>
      </c>
      <c r="AJ368" s="214">
        <v>30791</v>
      </c>
      <c r="AK368" s="214">
        <v>32699</v>
      </c>
      <c r="AL368" s="214">
        <v>320736</v>
      </c>
      <c r="AM368" s="214">
        <v>7027</v>
      </c>
      <c r="AN368" s="214">
        <v>4546</v>
      </c>
      <c r="AO368" s="214">
        <v>31838</v>
      </c>
      <c r="AP368" s="214">
        <v>33410</v>
      </c>
      <c r="AQ368" s="214">
        <v>323063</v>
      </c>
      <c r="AR368" s="214">
        <v>6737</v>
      </c>
      <c r="AS368" s="214">
        <v>4967</v>
      </c>
      <c r="AT368" s="214">
        <v>32031</v>
      </c>
      <c r="AU368" s="214">
        <v>34447</v>
      </c>
      <c r="AV368" s="214">
        <v>324048</v>
      </c>
      <c r="AW368" s="214">
        <v>6358</v>
      </c>
      <c r="AX368" s="214">
        <v>6030</v>
      </c>
      <c r="AY368" s="214">
        <v>34950</v>
      </c>
      <c r="AZ368" s="214">
        <v>37136</v>
      </c>
    </row>
    <row r="369" spans="1:52" s="1" customFormat="1" x14ac:dyDescent="0.2">
      <c r="A369" s="5" t="s">
        <v>597</v>
      </c>
      <c r="B369" s="2" t="s">
        <v>211</v>
      </c>
      <c r="C369" s="74">
        <v>266508</v>
      </c>
      <c r="D369" s="74">
        <v>5649</v>
      </c>
      <c r="E369" s="74">
        <v>1960</v>
      </c>
      <c r="F369" s="74">
        <v>19601</v>
      </c>
      <c r="G369" s="74">
        <v>21044</v>
      </c>
      <c r="H369" s="74">
        <v>270418</v>
      </c>
      <c r="I369" s="74">
        <v>4870</v>
      </c>
      <c r="J369" s="74">
        <v>2833</v>
      </c>
      <c r="K369" s="74">
        <v>19992</v>
      </c>
      <c r="L369" s="74">
        <v>21164</v>
      </c>
      <c r="M369" s="74">
        <v>272525</v>
      </c>
      <c r="N369" s="74">
        <v>4326</v>
      </c>
      <c r="O369" s="74">
        <v>2710</v>
      </c>
      <c r="P369" s="74">
        <v>18787</v>
      </c>
      <c r="Q369" s="74">
        <v>21492</v>
      </c>
      <c r="R369" s="74">
        <v>276938</v>
      </c>
      <c r="S369" s="74">
        <v>5411</v>
      </c>
      <c r="T369" s="74">
        <v>2736</v>
      </c>
      <c r="U369" s="74">
        <v>19406</v>
      </c>
      <c r="V369" s="74">
        <v>20762</v>
      </c>
      <c r="W369" s="214">
        <v>280705</v>
      </c>
      <c r="X369" s="214">
        <v>4697</v>
      </c>
      <c r="Y369" s="214">
        <v>2940</v>
      </c>
      <c r="Z369" s="214">
        <v>20756</v>
      </c>
      <c r="AA369" s="214">
        <v>22201</v>
      </c>
      <c r="AB369" s="214">
        <v>284956</v>
      </c>
      <c r="AC369" s="214">
        <v>4255</v>
      </c>
      <c r="AD369" s="214">
        <v>2226</v>
      </c>
      <c r="AE369" s="214">
        <v>21187</v>
      </c>
      <c r="AF369" s="214">
        <v>22382</v>
      </c>
      <c r="AG369" s="214">
        <v>290284</v>
      </c>
      <c r="AH369" s="214">
        <v>5188</v>
      </c>
      <c r="AI369" s="214">
        <v>2371</v>
      </c>
      <c r="AJ369" s="214">
        <v>22542</v>
      </c>
      <c r="AK369" s="214">
        <v>23329</v>
      </c>
      <c r="AL369" s="214">
        <v>294999</v>
      </c>
      <c r="AM369" s="214">
        <v>5366</v>
      </c>
      <c r="AN369" s="214">
        <v>2357</v>
      </c>
      <c r="AO369" s="214">
        <v>22879</v>
      </c>
      <c r="AP369" s="214">
        <v>24415</v>
      </c>
      <c r="AQ369" s="214">
        <v>298903</v>
      </c>
      <c r="AR369" s="214">
        <v>5123</v>
      </c>
      <c r="AS369" s="214">
        <v>2666</v>
      </c>
      <c r="AT369" s="214">
        <v>22916</v>
      </c>
      <c r="AU369" s="214">
        <v>24809</v>
      </c>
      <c r="AV369" s="214">
        <v>301307</v>
      </c>
      <c r="AW369" s="214">
        <v>4741</v>
      </c>
      <c r="AX369" s="214">
        <v>3196</v>
      </c>
      <c r="AY369" s="214">
        <v>24564</v>
      </c>
      <c r="AZ369" s="214">
        <v>26959</v>
      </c>
    </row>
    <row r="370" spans="1:52" s="1" customFormat="1" x14ac:dyDescent="0.2">
      <c r="A370" s="5" t="s">
        <v>611</v>
      </c>
      <c r="B370" s="2" t="s">
        <v>222</v>
      </c>
      <c r="C370" s="74">
        <v>195859</v>
      </c>
      <c r="D370" s="74">
        <v>5530</v>
      </c>
      <c r="E370" s="74">
        <v>2460</v>
      </c>
      <c r="F370" s="74">
        <v>14224</v>
      </c>
      <c r="G370" s="74">
        <v>16338</v>
      </c>
      <c r="H370" s="74">
        <v>198136</v>
      </c>
      <c r="I370" s="74">
        <v>4929</v>
      </c>
      <c r="J370" s="74">
        <v>2656</v>
      </c>
      <c r="K370" s="74">
        <v>14740</v>
      </c>
      <c r="L370" s="74">
        <v>15378</v>
      </c>
      <c r="M370" s="74">
        <v>199136</v>
      </c>
      <c r="N370" s="74">
        <v>3881</v>
      </c>
      <c r="O370" s="74">
        <v>2649</v>
      </c>
      <c r="P370" s="74">
        <v>15106</v>
      </c>
      <c r="Q370" s="74">
        <v>15987</v>
      </c>
      <c r="R370" s="74">
        <v>200543</v>
      </c>
      <c r="S370" s="74">
        <v>3761</v>
      </c>
      <c r="T370" s="74">
        <v>2132</v>
      </c>
      <c r="U370" s="74">
        <v>14585</v>
      </c>
      <c r="V370" s="74">
        <v>15451</v>
      </c>
      <c r="W370" s="214">
        <v>202047</v>
      </c>
      <c r="X370" s="214">
        <v>3172</v>
      </c>
      <c r="Y370" s="214">
        <v>3303</v>
      </c>
      <c r="Z370" s="214">
        <v>15191</v>
      </c>
      <c r="AA370" s="214">
        <v>15865</v>
      </c>
      <c r="AB370" s="214">
        <v>203637</v>
      </c>
      <c r="AC370" s="214">
        <v>2858</v>
      </c>
      <c r="AD370" s="214">
        <v>2095</v>
      </c>
      <c r="AE370" s="214">
        <v>15100</v>
      </c>
      <c r="AF370" s="214">
        <v>16559</v>
      </c>
      <c r="AG370" s="214">
        <v>204598</v>
      </c>
      <c r="AH370" s="214">
        <v>3622</v>
      </c>
      <c r="AI370" s="214">
        <v>2410</v>
      </c>
      <c r="AJ370" s="214">
        <v>15250</v>
      </c>
      <c r="AK370" s="214">
        <v>17615</v>
      </c>
      <c r="AL370" s="214">
        <v>205965</v>
      </c>
      <c r="AM370" s="214">
        <v>3698</v>
      </c>
      <c r="AN370" s="214">
        <v>2301</v>
      </c>
      <c r="AO370" s="214">
        <v>15224</v>
      </c>
      <c r="AP370" s="214">
        <v>17284</v>
      </c>
      <c r="AQ370" s="214">
        <v>206706</v>
      </c>
      <c r="AR370" s="214">
        <v>3739</v>
      </c>
      <c r="AS370" s="214">
        <v>2281</v>
      </c>
      <c r="AT370" s="214">
        <v>14818</v>
      </c>
      <c r="AU370" s="214">
        <v>17693</v>
      </c>
      <c r="AV370" s="214">
        <v>206052</v>
      </c>
      <c r="AW370" s="214">
        <v>3438</v>
      </c>
      <c r="AX370" s="214">
        <v>2458</v>
      </c>
      <c r="AY370" s="214">
        <v>16219</v>
      </c>
      <c r="AZ370" s="214">
        <v>19797</v>
      </c>
    </row>
    <row r="371" spans="1:52" s="1" customFormat="1" x14ac:dyDescent="0.2">
      <c r="A371" s="5" t="s">
        <v>626</v>
      </c>
      <c r="B371" s="2" t="s">
        <v>233</v>
      </c>
      <c r="C371" s="74">
        <v>276478</v>
      </c>
      <c r="D371" s="74">
        <v>13896</v>
      </c>
      <c r="E371" s="74">
        <v>2522</v>
      </c>
      <c r="F371" s="74">
        <v>15411</v>
      </c>
      <c r="G371" s="74">
        <v>23535</v>
      </c>
      <c r="H371" s="74">
        <v>286447</v>
      </c>
      <c r="I371" s="74">
        <v>14758</v>
      </c>
      <c r="J371" s="74">
        <v>3676</v>
      </c>
      <c r="K371" s="74">
        <v>16068</v>
      </c>
      <c r="L371" s="74">
        <v>23932</v>
      </c>
      <c r="M371" s="74">
        <v>299171</v>
      </c>
      <c r="N371" s="74">
        <v>18787</v>
      </c>
      <c r="O371" s="74">
        <v>4030</v>
      </c>
      <c r="P371" s="74">
        <v>15158</v>
      </c>
      <c r="Q371" s="74">
        <v>23976</v>
      </c>
      <c r="R371" s="74">
        <v>310460</v>
      </c>
      <c r="S371" s="74">
        <v>16545</v>
      </c>
      <c r="T371" s="74">
        <v>4344</v>
      </c>
      <c r="U371" s="74">
        <v>15790</v>
      </c>
      <c r="V371" s="74">
        <v>23218</v>
      </c>
      <c r="W371" s="214">
        <v>316295</v>
      </c>
      <c r="X371" s="214">
        <v>12391</v>
      </c>
      <c r="Y371" s="214">
        <v>3362</v>
      </c>
      <c r="Z371" s="214">
        <v>17326</v>
      </c>
      <c r="AA371" s="214">
        <v>25685</v>
      </c>
      <c r="AB371" s="214">
        <v>321465</v>
      </c>
      <c r="AC371" s="214">
        <v>11331</v>
      </c>
      <c r="AD371" s="214">
        <v>3157</v>
      </c>
      <c r="AE371" s="214">
        <v>17706</v>
      </c>
      <c r="AF371" s="214">
        <v>25713</v>
      </c>
      <c r="AG371" s="214">
        <v>328066</v>
      </c>
      <c r="AH371" s="214">
        <v>13688</v>
      </c>
      <c r="AI371" s="214">
        <v>3648</v>
      </c>
      <c r="AJ371" s="214">
        <v>18678</v>
      </c>
      <c r="AK371" s="214">
        <v>27212</v>
      </c>
      <c r="AL371" s="214">
        <v>336254</v>
      </c>
      <c r="AM371" s="214">
        <v>14021</v>
      </c>
      <c r="AN371" s="214">
        <v>3143</v>
      </c>
      <c r="AO371" s="214">
        <v>19878</v>
      </c>
      <c r="AP371" s="214">
        <v>27151</v>
      </c>
      <c r="AQ371" s="214">
        <v>344533</v>
      </c>
      <c r="AR371" s="214">
        <v>14521</v>
      </c>
      <c r="AS371" s="214">
        <v>3385</v>
      </c>
      <c r="AT371" s="214">
        <v>19553</v>
      </c>
      <c r="AU371" s="214">
        <v>27349</v>
      </c>
      <c r="AV371" s="214">
        <v>347996</v>
      </c>
      <c r="AW371" s="214">
        <v>12785</v>
      </c>
      <c r="AX371" s="214">
        <v>4189</v>
      </c>
      <c r="AY371" s="214">
        <v>21326</v>
      </c>
      <c r="AZ371" s="214">
        <v>31175</v>
      </c>
    </row>
    <row r="372" spans="1:52" s="1" customFormat="1" x14ac:dyDescent="0.2">
      <c r="A372" s="5" t="s">
        <v>660</v>
      </c>
      <c r="B372" s="2" t="s">
        <v>256</v>
      </c>
      <c r="C372" s="74">
        <v>265452</v>
      </c>
      <c r="D372" s="74">
        <v>4533</v>
      </c>
      <c r="E372" s="74">
        <v>1643</v>
      </c>
      <c r="F372" s="74">
        <v>17193</v>
      </c>
      <c r="G372" s="74">
        <v>16964</v>
      </c>
      <c r="H372" s="74">
        <v>270435</v>
      </c>
      <c r="I372" s="74">
        <v>4282</v>
      </c>
      <c r="J372" s="74">
        <v>2506</v>
      </c>
      <c r="K372" s="74">
        <v>17171</v>
      </c>
      <c r="L372" s="74">
        <v>16391</v>
      </c>
      <c r="M372" s="74">
        <v>275088</v>
      </c>
      <c r="N372" s="74">
        <v>4479</v>
      </c>
      <c r="O372" s="74">
        <v>2725</v>
      </c>
      <c r="P372" s="74">
        <v>17159</v>
      </c>
      <c r="Q372" s="74">
        <v>16994</v>
      </c>
      <c r="R372" s="74">
        <v>281395</v>
      </c>
      <c r="S372" s="74">
        <v>5743</v>
      </c>
      <c r="T372" s="74">
        <v>2223</v>
      </c>
      <c r="U372" s="74">
        <v>16396</v>
      </c>
      <c r="V372" s="74">
        <v>16461</v>
      </c>
      <c r="W372" s="214">
        <v>284625</v>
      </c>
      <c r="X372" s="214">
        <v>4302</v>
      </c>
      <c r="Y372" s="214">
        <v>1928</v>
      </c>
      <c r="Z372" s="214">
        <v>16801</v>
      </c>
      <c r="AA372" s="214">
        <v>18983</v>
      </c>
      <c r="AB372" s="214">
        <v>288850</v>
      </c>
      <c r="AC372" s="214">
        <v>3848</v>
      </c>
      <c r="AD372" s="214">
        <v>1239</v>
      </c>
      <c r="AE372" s="214">
        <v>17492</v>
      </c>
      <c r="AF372" s="214">
        <v>18805</v>
      </c>
      <c r="AG372" s="214">
        <v>293853</v>
      </c>
      <c r="AH372" s="214">
        <v>5189</v>
      </c>
      <c r="AI372" s="214">
        <v>1560</v>
      </c>
      <c r="AJ372" s="214">
        <v>18830</v>
      </c>
      <c r="AK372" s="214">
        <v>20452</v>
      </c>
      <c r="AL372" s="214">
        <v>297928</v>
      </c>
      <c r="AM372" s="214">
        <v>5552</v>
      </c>
      <c r="AN372" s="214">
        <v>1528</v>
      </c>
      <c r="AO372" s="214">
        <v>17949</v>
      </c>
      <c r="AP372" s="214">
        <v>20861</v>
      </c>
      <c r="AQ372" s="214">
        <v>301328</v>
      </c>
      <c r="AR372" s="214">
        <v>6620</v>
      </c>
      <c r="AS372" s="214">
        <v>1733</v>
      </c>
      <c r="AT372" s="214">
        <v>17307</v>
      </c>
      <c r="AU372" s="214">
        <v>21728</v>
      </c>
      <c r="AV372" s="214">
        <v>301785</v>
      </c>
      <c r="AW372" s="214">
        <v>5732</v>
      </c>
      <c r="AX372" s="214">
        <v>1817</v>
      </c>
      <c r="AY372" s="214">
        <v>18574</v>
      </c>
      <c r="AZ372" s="214">
        <v>25145</v>
      </c>
    </row>
    <row r="373" spans="1:52" s="1" customFormat="1" x14ac:dyDescent="0.2">
      <c r="A373" s="5" t="s">
        <v>667</v>
      </c>
      <c r="B373" s="2" t="s">
        <v>261</v>
      </c>
      <c r="C373" s="74">
        <v>182927</v>
      </c>
      <c r="D373" s="74">
        <v>2664</v>
      </c>
      <c r="E373" s="74">
        <v>2493</v>
      </c>
      <c r="F373" s="74">
        <v>13050</v>
      </c>
      <c r="G373" s="74">
        <v>13713</v>
      </c>
      <c r="H373" s="74">
        <v>184394</v>
      </c>
      <c r="I373" s="74">
        <v>2899</v>
      </c>
      <c r="J373" s="74">
        <v>2920</v>
      </c>
      <c r="K373" s="74">
        <v>13131</v>
      </c>
      <c r="L373" s="74">
        <v>12642</v>
      </c>
      <c r="M373" s="74">
        <v>186304</v>
      </c>
      <c r="N373" s="74">
        <v>2733</v>
      </c>
      <c r="O373" s="74">
        <v>2346</v>
      </c>
      <c r="P373" s="74">
        <v>13319</v>
      </c>
      <c r="Q373" s="74">
        <v>12848</v>
      </c>
      <c r="R373" s="74">
        <v>187527</v>
      </c>
      <c r="S373" s="74">
        <v>2154</v>
      </c>
      <c r="T373" s="74">
        <v>1931</v>
      </c>
      <c r="U373" s="74">
        <v>12918</v>
      </c>
      <c r="V373" s="74">
        <v>12939</v>
      </c>
      <c r="W373" s="214">
        <v>188971</v>
      </c>
      <c r="X373" s="214">
        <v>1832</v>
      </c>
      <c r="Y373" s="214">
        <v>2238</v>
      </c>
      <c r="Z373" s="214">
        <v>13717</v>
      </c>
      <c r="AA373" s="214">
        <v>13465</v>
      </c>
      <c r="AB373" s="214">
        <v>191138</v>
      </c>
      <c r="AC373" s="214">
        <v>1635</v>
      </c>
      <c r="AD373" s="214">
        <v>1552</v>
      </c>
      <c r="AE373" s="214">
        <v>13779</v>
      </c>
      <c r="AF373" s="214">
        <v>13283</v>
      </c>
      <c r="AG373" s="214">
        <v>193315</v>
      </c>
      <c r="AH373" s="214">
        <v>1859</v>
      </c>
      <c r="AI373" s="214">
        <v>1474</v>
      </c>
      <c r="AJ373" s="214">
        <v>14219</v>
      </c>
      <c r="AK373" s="214">
        <v>14011</v>
      </c>
      <c r="AL373" s="214">
        <v>194124</v>
      </c>
      <c r="AM373" s="214">
        <v>1981</v>
      </c>
      <c r="AN373" s="214">
        <v>1403</v>
      </c>
      <c r="AO373" s="214">
        <v>13291</v>
      </c>
      <c r="AP373" s="214">
        <v>14483</v>
      </c>
      <c r="AQ373" s="214">
        <v>195187</v>
      </c>
      <c r="AR373" s="214">
        <v>2106</v>
      </c>
      <c r="AS373" s="214">
        <v>1567</v>
      </c>
      <c r="AT373" s="214">
        <v>13213</v>
      </c>
      <c r="AU373" s="214">
        <v>14070</v>
      </c>
      <c r="AV373" s="214">
        <v>195680</v>
      </c>
      <c r="AW373" s="214">
        <v>1871</v>
      </c>
      <c r="AX373" s="214">
        <v>1637</v>
      </c>
      <c r="AY373" s="214">
        <v>14726</v>
      </c>
      <c r="AZ373" s="214">
        <v>15791</v>
      </c>
    </row>
    <row r="374" spans="1:52" s="1" customFormat="1" x14ac:dyDescent="0.2">
      <c r="A374" s="5" t="s">
        <v>712</v>
      </c>
      <c r="B374" s="2" t="s">
        <v>300</v>
      </c>
      <c r="C374" s="74">
        <v>276973</v>
      </c>
      <c r="D374" s="74">
        <v>8905</v>
      </c>
      <c r="E374" s="74">
        <v>2678</v>
      </c>
      <c r="F374" s="74">
        <v>22167</v>
      </c>
      <c r="G374" s="74">
        <v>26173</v>
      </c>
      <c r="H374" s="74">
        <v>281120</v>
      </c>
      <c r="I374" s="74">
        <v>9013</v>
      </c>
      <c r="J374" s="74">
        <v>3852</v>
      </c>
      <c r="K374" s="74">
        <v>23272</v>
      </c>
      <c r="L374" s="74">
        <v>26346</v>
      </c>
      <c r="M374" s="74">
        <v>283777</v>
      </c>
      <c r="N374" s="74">
        <v>8772</v>
      </c>
      <c r="O374" s="74">
        <v>4164</v>
      </c>
      <c r="P374" s="74">
        <v>23277</v>
      </c>
      <c r="Q374" s="74">
        <v>27207</v>
      </c>
      <c r="R374" s="74">
        <v>288717</v>
      </c>
      <c r="S374" s="74">
        <v>8557</v>
      </c>
      <c r="T374" s="74">
        <v>3494</v>
      </c>
      <c r="U374" s="74">
        <v>23874</v>
      </c>
      <c r="V374" s="74">
        <v>26096</v>
      </c>
      <c r="W374" s="214">
        <v>293440</v>
      </c>
      <c r="X374" s="214">
        <v>7754</v>
      </c>
      <c r="Y374" s="214">
        <v>4572</v>
      </c>
      <c r="Z374" s="214">
        <v>24736</v>
      </c>
      <c r="AA374" s="214">
        <v>26926</v>
      </c>
      <c r="AB374" s="214">
        <v>298663</v>
      </c>
      <c r="AC374" s="214">
        <v>8241</v>
      </c>
      <c r="AD374" s="214">
        <v>4415</v>
      </c>
      <c r="AE374" s="214">
        <v>25267</v>
      </c>
      <c r="AF374" s="214">
        <v>27520</v>
      </c>
      <c r="AG374" s="214">
        <v>302818</v>
      </c>
      <c r="AH374" s="214">
        <v>8778</v>
      </c>
      <c r="AI374" s="214">
        <v>4456</v>
      </c>
      <c r="AJ374" s="214">
        <v>25873</v>
      </c>
      <c r="AK374" s="214">
        <v>29411</v>
      </c>
      <c r="AL374" s="214">
        <v>308434</v>
      </c>
      <c r="AM374" s="214">
        <v>9081</v>
      </c>
      <c r="AN374" s="214">
        <v>4332</v>
      </c>
      <c r="AO374" s="214">
        <v>26806</v>
      </c>
      <c r="AP374" s="214">
        <v>29244</v>
      </c>
      <c r="AQ374" s="214">
        <v>311655</v>
      </c>
      <c r="AR374" s="214">
        <v>8294</v>
      </c>
      <c r="AS374" s="214">
        <v>4801</v>
      </c>
      <c r="AT374" s="214">
        <v>25742</v>
      </c>
      <c r="AU374" s="214">
        <v>29214</v>
      </c>
      <c r="AV374" s="214">
        <v>314232</v>
      </c>
      <c r="AW374" s="214">
        <v>7837</v>
      </c>
      <c r="AX374" s="214">
        <v>5568</v>
      </c>
      <c r="AY374" s="214">
        <v>29296</v>
      </c>
      <c r="AZ374" s="214">
        <v>32005</v>
      </c>
    </row>
    <row r="375" spans="1:52" s="1" customFormat="1" x14ac:dyDescent="0.2">
      <c r="A375" s="5" t="s">
        <v>727</v>
      </c>
      <c r="B375" s="2" t="s">
        <v>312</v>
      </c>
      <c r="C375" s="74">
        <v>185860</v>
      </c>
      <c r="D375" s="74">
        <v>1411</v>
      </c>
      <c r="E375" s="74">
        <v>839</v>
      </c>
      <c r="F375" s="74">
        <v>10567</v>
      </c>
      <c r="G375" s="74">
        <v>9683</v>
      </c>
      <c r="H375" s="74">
        <v>188167</v>
      </c>
      <c r="I375" s="74">
        <v>1398</v>
      </c>
      <c r="J375" s="74">
        <v>866</v>
      </c>
      <c r="K375" s="74">
        <v>10347</v>
      </c>
      <c r="L375" s="74">
        <v>8982</v>
      </c>
      <c r="M375" s="74">
        <v>189321</v>
      </c>
      <c r="N375" s="74">
        <v>1167</v>
      </c>
      <c r="O375" s="74">
        <v>730</v>
      </c>
      <c r="P375" s="74">
        <v>9986</v>
      </c>
      <c r="Q375" s="74">
        <v>9551</v>
      </c>
      <c r="R375" s="74">
        <v>191123</v>
      </c>
      <c r="S375" s="74">
        <v>1219</v>
      </c>
      <c r="T375" s="74">
        <v>637</v>
      </c>
      <c r="U375" s="74">
        <v>9937</v>
      </c>
      <c r="V375" s="74">
        <v>8977</v>
      </c>
      <c r="W375" s="214">
        <v>193476</v>
      </c>
      <c r="X375" s="214">
        <v>967</v>
      </c>
      <c r="Y375" s="214">
        <v>835</v>
      </c>
      <c r="Z375" s="214">
        <v>10665</v>
      </c>
      <c r="AA375" s="214">
        <v>9926</v>
      </c>
      <c r="AB375" s="214">
        <v>195787</v>
      </c>
      <c r="AC375" s="214">
        <v>943</v>
      </c>
      <c r="AD375" s="214">
        <v>587</v>
      </c>
      <c r="AE375" s="214">
        <v>10330</v>
      </c>
      <c r="AF375" s="214">
        <v>9574</v>
      </c>
      <c r="AG375" s="214">
        <v>197954</v>
      </c>
      <c r="AH375" s="214">
        <v>1071</v>
      </c>
      <c r="AI375" s="214">
        <v>655</v>
      </c>
      <c r="AJ375" s="214">
        <v>11077</v>
      </c>
      <c r="AK375" s="214">
        <v>10483</v>
      </c>
      <c r="AL375" s="214">
        <v>199870</v>
      </c>
      <c r="AM375" s="214">
        <v>1117</v>
      </c>
      <c r="AN375" s="214">
        <v>642</v>
      </c>
      <c r="AO375" s="214">
        <v>10972</v>
      </c>
      <c r="AP375" s="214">
        <v>10811</v>
      </c>
      <c r="AQ375" s="214">
        <v>201945</v>
      </c>
      <c r="AR375" s="214">
        <v>1232</v>
      </c>
      <c r="AS375" s="214">
        <v>749</v>
      </c>
      <c r="AT375" s="214">
        <v>11101</v>
      </c>
      <c r="AU375" s="214">
        <v>10766</v>
      </c>
      <c r="AV375" s="214">
        <v>203243</v>
      </c>
      <c r="AW375" s="214">
        <v>1058</v>
      </c>
      <c r="AX375" s="214">
        <v>866</v>
      </c>
      <c r="AY375" s="214">
        <v>12337</v>
      </c>
      <c r="AZ375" s="214">
        <v>12509</v>
      </c>
    </row>
    <row r="376" spans="1:52" s="1" customFormat="1" x14ac:dyDescent="0.2">
      <c r="A376" s="5" t="s">
        <v>747</v>
      </c>
      <c r="B376" s="2" t="s">
        <v>326</v>
      </c>
      <c r="C376" s="74">
        <v>231893</v>
      </c>
      <c r="D376" s="74">
        <v>9828</v>
      </c>
      <c r="E376" s="74">
        <v>3633</v>
      </c>
      <c r="F376" s="74">
        <v>17463</v>
      </c>
      <c r="G376" s="74">
        <v>19642</v>
      </c>
      <c r="H376" s="74">
        <v>240495</v>
      </c>
      <c r="I376" s="74">
        <v>9807</v>
      </c>
      <c r="J376" s="74">
        <v>4819</v>
      </c>
      <c r="K376" s="74">
        <v>20339</v>
      </c>
      <c r="L376" s="74">
        <v>19261</v>
      </c>
      <c r="M376" s="74">
        <v>248520</v>
      </c>
      <c r="N376" s="74">
        <v>11650</v>
      </c>
      <c r="O376" s="74">
        <v>7305</v>
      </c>
      <c r="P376" s="74">
        <v>21491</v>
      </c>
      <c r="Q376" s="74">
        <v>20463</v>
      </c>
      <c r="R376" s="74">
        <v>256012</v>
      </c>
      <c r="S376" s="74">
        <v>10345</v>
      </c>
      <c r="T376" s="74">
        <v>5307</v>
      </c>
      <c r="U376" s="74">
        <v>20870</v>
      </c>
      <c r="V376" s="74">
        <v>20891</v>
      </c>
      <c r="W376" s="214">
        <v>263624</v>
      </c>
      <c r="X376" s="214">
        <v>10609</v>
      </c>
      <c r="Y376" s="214">
        <v>4970</v>
      </c>
      <c r="Z376" s="214">
        <v>21047</v>
      </c>
      <c r="AA376" s="214">
        <v>22715</v>
      </c>
      <c r="AB376" s="214">
        <v>273616</v>
      </c>
      <c r="AC376" s="214">
        <v>12017</v>
      </c>
      <c r="AD376" s="214">
        <v>4901</v>
      </c>
      <c r="AE376" s="214">
        <v>21205</v>
      </c>
      <c r="AF376" s="214">
        <v>22137</v>
      </c>
      <c r="AG376" s="214">
        <v>284596</v>
      </c>
      <c r="AH376" s="214">
        <v>13117</v>
      </c>
      <c r="AI376" s="214">
        <v>4789</v>
      </c>
      <c r="AJ376" s="214">
        <v>23142</v>
      </c>
      <c r="AK376" s="214">
        <v>24017</v>
      </c>
      <c r="AL376" s="214">
        <v>293828</v>
      </c>
      <c r="AM376" s="214">
        <v>12905</v>
      </c>
      <c r="AN376" s="214">
        <v>4368</v>
      </c>
      <c r="AO376" s="214">
        <v>22524</v>
      </c>
      <c r="AP376" s="214">
        <v>25322</v>
      </c>
      <c r="AQ376" s="214">
        <v>300943</v>
      </c>
      <c r="AR376" s="214">
        <v>11847</v>
      </c>
      <c r="AS376" s="214">
        <v>5217</v>
      </c>
      <c r="AT376" s="214">
        <v>22197</v>
      </c>
      <c r="AU376" s="214">
        <v>25228</v>
      </c>
      <c r="AV376" s="214">
        <v>307964</v>
      </c>
      <c r="AW376" s="214">
        <v>11434</v>
      </c>
      <c r="AX376" s="214">
        <v>5906</v>
      </c>
      <c r="AY376" s="214">
        <v>25786</v>
      </c>
      <c r="AZ376" s="214">
        <v>27794</v>
      </c>
    </row>
    <row r="377" spans="1:52" s="1" customFormat="1" x14ac:dyDescent="0.2">
      <c r="A377" s="5" t="s">
        <v>2</v>
      </c>
      <c r="B377" s="2" t="s">
        <v>333</v>
      </c>
      <c r="C377" s="74">
        <v>242098</v>
      </c>
      <c r="D377" s="74">
        <v>7921</v>
      </c>
      <c r="E377" s="74">
        <v>2898</v>
      </c>
      <c r="F377" s="74">
        <v>13521</v>
      </c>
      <c r="G377" s="74">
        <v>16880</v>
      </c>
      <c r="H377" s="74">
        <v>248140</v>
      </c>
      <c r="I377" s="74">
        <v>7238</v>
      </c>
      <c r="J377" s="74">
        <v>3178</v>
      </c>
      <c r="K377" s="74">
        <v>13807</v>
      </c>
      <c r="L377" s="74">
        <v>16626</v>
      </c>
      <c r="M377" s="74">
        <v>254009</v>
      </c>
      <c r="N377" s="74">
        <v>6570</v>
      </c>
      <c r="O377" s="74">
        <v>2843</v>
      </c>
      <c r="P377" s="74">
        <v>14348</v>
      </c>
      <c r="Q377" s="74">
        <v>17035</v>
      </c>
      <c r="R377" s="74">
        <v>259742</v>
      </c>
      <c r="S377" s="74">
        <v>6779</v>
      </c>
      <c r="T377" s="74">
        <v>2489</v>
      </c>
      <c r="U377" s="74">
        <v>13280</v>
      </c>
      <c r="V377" s="74">
        <v>16750</v>
      </c>
      <c r="W377" s="214">
        <v>262456</v>
      </c>
      <c r="X377" s="214">
        <v>6083</v>
      </c>
      <c r="Y377" s="214">
        <v>2922</v>
      </c>
      <c r="Z377" s="214">
        <v>14353</v>
      </c>
      <c r="AA377" s="214">
        <v>18232</v>
      </c>
      <c r="AB377" s="214">
        <v>265650</v>
      </c>
      <c r="AC377" s="214">
        <v>5832</v>
      </c>
      <c r="AD377" s="214">
        <v>2164</v>
      </c>
      <c r="AE377" s="214">
        <v>14644</v>
      </c>
      <c r="AF377" s="214">
        <v>18484</v>
      </c>
      <c r="AG377" s="214">
        <v>267801</v>
      </c>
      <c r="AH377" s="214">
        <v>7652</v>
      </c>
      <c r="AI377" s="214">
        <v>2645</v>
      </c>
      <c r="AJ377" s="214">
        <v>15068</v>
      </c>
      <c r="AK377" s="214">
        <v>21120</v>
      </c>
      <c r="AL377" s="214">
        <v>270671</v>
      </c>
      <c r="AM377" s="214">
        <v>8018</v>
      </c>
      <c r="AN377" s="214">
        <v>2486</v>
      </c>
      <c r="AO377" s="214">
        <v>15272</v>
      </c>
      <c r="AP377" s="214">
        <v>21059</v>
      </c>
      <c r="AQ377" s="214">
        <v>274222</v>
      </c>
      <c r="AR377" s="214">
        <v>7691</v>
      </c>
      <c r="AS377" s="214">
        <v>2625</v>
      </c>
      <c r="AT377" s="214">
        <v>15167</v>
      </c>
      <c r="AU377" s="214">
        <v>20050</v>
      </c>
      <c r="AV377" s="214">
        <v>275505</v>
      </c>
      <c r="AW377" s="214">
        <v>7140</v>
      </c>
      <c r="AX377" s="214">
        <v>3172</v>
      </c>
      <c r="AY377" s="214">
        <v>17433</v>
      </c>
      <c r="AZ377" s="214">
        <v>23363</v>
      </c>
    </row>
    <row r="378" spans="1:52" s="1" customFormat="1" x14ac:dyDescent="0.2">
      <c r="A378" s="5" t="s">
        <v>3</v>
      </c>
      <c r="B378" s="2" t="s">
        <v>334</v>
      </c>
      <c r="C378" s="74">
        <v>294305</v>
      </c>
      <c r="D378" s="74">
        <v>8443</v>
      </c>
      <c r="E378" s="74">
        <v>7366</v>
      </c>
      <c r="F378" s="74">
        <v>28120</v>
      </c>
      <c r="G378" s="74">
        <v>30580</v>
      </c>
      <c r="H378" s="74">
        <v>299347</v>
      </c>
      <c r="I378" s="74">
        <v>8019</v>
      </c>
      <c r="J378" s="74">
        <v>8357</v>
      </c>
      <c r="K378" s="74">
        <v>30126</v>
      </c>
      <c r="L378" s="74">
        <v>29215</v>
      </c>
      <c r="M378" s="74">
        <v>302620</v>
      </c>
      <c r="N378" s="74">
        <v>7049</v>
      </c>
      <c r="O378" s="74">
        <v>8169</v>
      </c>
      <c r="P378" s="74">
        <v>30737</v>
      </c>
      <c r="Q378" s="74">
        <v>30814</v>
      </c>
      <c r="R378" s="74">
        <v>307710</v>
      </c>
      <c r="S378" s="74">
        <v>6605</v>
      </c>
      <c r="T378" s="74">
        <v>5897</v>
      </c>
      <c r="U378" s="74">
        <v>29894</v>
      </c>
      <c r="V378" s="74">
        <v>30155</v>
      </c>
      <c r="W378" s="214">
        <v>309497</v>
      </c>
      <c r="X378" s="214">
        <v>5964</v>
      </c>
      <c r="Y378" s="214">
        <v>6374</v>
      </c>
      <c r="Z378" s="214">
        <v>30401</v>
      </c>
      <c r="AA378" s="214">
        <v>31868</v>
      </c>
      <c r="AB378" s="214">
        <v>313091</v>
      </c>
      <c r="AC378" s="214">
        <v>6202</v>
      </c>
      <c r="AD378" s="214">
        <v>4712</v>
      </c>
      <c r="AE378" s="214">
        <v>29762</v>
      </c>
      <c r="AF378" s="214">
        <v>31386</v>
      </c>
      <c r="AG378" s="214">
        <v>316536</v>
      </c>
      <c r="AH378" s="214">
        <v>7005</v>
      </c>
      <c r="AI378" s="214">
        <v>5431</v>
      </c>
      <c r="AJ378" s="214">
        <v>31074</v>
      </c>
      <c r="AK378" s="214">
        <v>33217</v>
      </c>
      <c r="AL378" s="214">
        <v>319477</v>
      </c>
      <c r="AM378" s="214">
        <v>6618</v>
      </c>
      <c r="AN378" s="214">
        <v>4781</v>
      </c>
      <c r="AO378" s="214">
        <v>31237</v>
      </c>
      <c r="AP378" s="214">
        <v>33744</v>
      </c>
      <c r="AQ378" s="214">
        <v>321497</v>
      </c>
      <c r="AR378" s="214">
        <v>6445</v>
      </c>
      <c r="AS378" s="214">
        <v>5186</v>
      </c>
      <c r="AT378" s="214">
        <v>30996</v>
      </c>
      <c r="AU378" s="214">
        <v>33670</v>
      </c>
      <c r="AV378" s="214">
        <v>323257</v>
      </c>
      <c r="AW378" s="214">
        <v>6148</v>
      </c>
      <c r="AX378" s="214">
        <v>6230</v>
      </c>
      <c r="AY378" s="214">
        <v>35594</v>
      </c>
      <c r="AZ378" s="214">
        <v>37169</v>
      </c>
    </row>
    <row r="379" spans="1:52" s="1" customFormat="1" x14ac:dyDescent="0.2">
      <c r="A379" s="5" t="s">
        <v>20</v>
      </c>
      <c r="B379" s="2" t="s">
        <v>350</v>
      </c>
      <c r="C379" s="74">
        <v>218673</v>
      </c>
      <c r="D379" s="74">
        <v>10040</v>
      </c>
      <c r="E379" s="74">
        <v>7761</v>
      </c>
      <c r="F379" s="74">
        <v>18216</v>
      </c>
      <c r="G379" s="74">
        <v>21102</v>
      </c>
      <c r="H379" s="74">
        <v>216980</v>
      </c>
      <c r="I379" s="74">
        <v>10692</v>
      </c>
      <c r="J379" s="74">
        <v>9650</v>
      </c>
      <c r="K379" s="74">
        <v>19671</v>
      </c>
      <c r="L379" s="74">
        <v>21092</v>
      </c>
      <c r="M379" s="74">
        <v>217187</v>
      </c>
      <c r="N379" s="74">
        <v>11386</v>
      </c>
      <c r="O379" s="74">
        <v>9791</v>
      </c>
      <c r="P379" s="74">
        <v>20673</v>
      </c>
      <c r="Q379" s="74">
        <v>20672</v>
      </c>
      <c r="R379" s="74">
        <v>219582</v>
      </c>
      <c r="S379" s="74">
        <v>14716</v>
      </c>
      <c r="T379" s="74">
        <v>8982</v>
      </c>
      <c r="U379" s="74">
        <v>18879</v>
      </c>
      <c r="V379" s="74">
        <v>20897</v>
      </c>
      <c r="W379" s="214">
        <v>223737</v>
      </c>
      <c r="X379" s="214">
        <v>13416</v>
      </c>
      <c r="Y379" s="214">
        <v>7940</v>
      </c>
      <c r="Z379" s="214">
        <v>18129</v>
      </c>
      <c r="AA379" s="214">
        <v>21331</v>
      </c>
      <c r="AB379" s="214">
        <v>225306</v>
      </c>
      <c r="AC379" s="214">
        <v>13550</v>
      </c>
      <c r="AD379" s="214">
        <v>7402</v>
      </c>
      <c r="AE379" s="214">
        <v>16646</v>
      </c>
      <c r="AF379" s="214">
        <v>22984</v>
      </c>
      <c r="AG379" s="214">
        <v>229899</v>
      </c>
      <c r="AH379" s="214">
        <v>14459</v>
      </c>
      <c r="AI379" s="214">
        <v>7432</v>
      </c>
      <c r="AJ379" s="214">
        <v>17127</v>
      </c>
      <c r="AK379" s="214">
        <v>21127</v>
      </c>
      <c r="AL379" s="214">
        <v>238047</v>
      </c>
      <c r="AM379" s="214">
        <v>16626</v>
      </c>
      <c r="AN379" s="214">
        <v>6735</v>
      </c>
      <c r="AO379" s="214">
        <v>17911</v>
      </c>
      <c r="AP379" s="214">
        <v>21184</v>
      </c>
      <c r="AQ379" s="214">
        <v>241974</v>
      </c>
      <c r="AR379" s="214">
        <v>14590</v>
      </c>
      <c r="AS379" s="214">
        <v>6785</v>
      </c>
      <c r="AT379" s="214">
        <v>16564</v>
      </c>
      <c r="AU379" s="214">
        <v>21932</v>
      </c>
      <c r="AV379" s="214">
        <v>244796</v>
      </c>
      <c r="AW379" s="214">
        <v>13477</v>
      </c>
      <c r="AX379" s="214">
        <v>7497</v>
      </c>
      <c r="AY379" s="214">
        <v>17413</v>
      </c>
      <c r="AZ379" s="214">
        <v>22071</v>
      </c>
    </row>
    <row r="380" spans="1:52" s="1" customFormat="1" x14ac:dyDescent="0.2">
      <c r="A380" s="5" t="s">
        <v>946</v>
      </c>
      <c r="B380" s="2" t="s">
        <v>947</v>
      </c>
      <c r="C380" s="74">
        <v>136122</v>
      </c>
      <c r="D380" s="271">
        <v>1257</v>
      </c>
      <c r="E380" s="271">
        <v>1027</v>
      </c>
      <c r="F380" s="74">
        <v>4435</v>
      </c>
      <c r="G380" s="74">
        <v>4059</v>
      </c>
      <c r="H380" s="74">
        <v>137422</v>
      </c>
      <c r="I380" s="271">
        <v>1025</v>
      </c>
      <c r="J380" s="271">
        <v>1001</v>
      </c>
      <c r="K380" s="74">
        <v>4435</v>
      </c>
      <c r="L380" s="74">
        <v>4008</v>
      </c>
      <c r="M380" s="74">
        <v>138044</v>
      </c>
      <c r="N380" s="271">
        <v>825</v>
      </c>
      <c r="O380" s="271">
        <v>1158</v>
      </c>
      <c r="P380" s="74">
        <v>4399</v>
      </c>
      <c r="Q380" s="74">
        <v>4033</v>
      </c>
      <c r="R380" s="74">
        <v>138651</v>
      </c>
      <c r="S380" s="271">
        <v>904</v>
      </c>
      <c r="T380" s="271">
        <v>1130</v>
      </c>
      <c r="U380" s="74">
        <v>4263</v>
      </c>
      <c r="V380" s="74">
        <v>4179</v>
      </c>
      <c r="W380" s="214">
        <v>139157</v>
      </c>
      <c r="X380" s="284">
        <v>742</v>
      </c>
      <c r="Y380" s="283">
        <v>822</v>
      </c>
      <c r="Z380" s="214">
        <v>4845</v>
      </c>
      <c r="AA380" s="214">
        <v>4999</v>
      </c>
      <c r="AB380" s="214">
        <v>139536</v>
      </c>
      <c r="AC380" s="283">
        <v>617</v>
      </c>
      <c r="AD380" s="285">
        <v>938</v>
      </c>
      <c r="AE380" s="214">
        <v>4705</v>
      </c>
      <c r="AF380" s="214">
        <v>4662</v>
      </c>
      <c r="AG380" s="214">
        <v>139966</v>
      </c>
      <c r="AH380" s="283">
        <v>678</v>
      </c>
      <c r="AI380" s="285">
        <v>804</v>
      </c>
      <c r="AJ380" s="214">
        <v>4596</v>
      </c>
      <c r="AK380" s="214">
        <v>4833</v>
      </c>
      <c r="AL380" s="271">
        <v>132350</v>
      </c>
      <c r="AM380" s="271">
        <v>562</v>
      </c>
      <c r="AN380" s="271">
        <v>549</v>
      </c>
      <c r="AO380" s="271">
        <v>5069</v>
      </c>
      <c r="AP380" s="271">
        <v>4509</v>
      </c>
      <c r="AQ380" s="214">
        <v>141032</v>
      </c>
      <c r="AR380" s="214">
        <v>652</v>
      </c>
      <c r="AS380" s="214">
        <v>726</v>
      </c>
      <c r="AT380" s="214">
        <v>4653</v>
      </c>
      <c r="AU380" s="214">
        <v>4615</v>
      </c>
      <c r="AV380" s="237">
        <v>141697</v>
      </c>
      <c r="AW380" s="237">
        <v>557</v>
      </c>
      <c r="AX380" s="237">
        <v>663</v>
      </c>
      <c r="AY380" s="237">
        <v>4722</v>
      </c>
      <c r="AZ380" s="237">
        <v>4436</v>
      </c>
    </row>
    <row r="381" spans="1:52" s="1" customFormat="1" x14ac:dyDescent="0.2">
      <c r="A381" s="5" t="s">
        <v>950</v>
      </c>
      <c r="B381" s="2" t="s">
        <v>951</v>
      </c>
      <c r="C381" s="74">
        <v>193603</v>
      </c>
      <c r="D381" s="271">
        <v>2259</v>
      </c>
      <c r="E381" s="271">
        <v>1047</v>
      </c>
      <c r="F381" s="74">
        <v>4467</v>
      </c>
      <c r="G381" s="74">
        <v>4035</v>
      </c>
      <c r="H381" s="74">
        <v>196203</v>
      </c>
      <c r="I381" s="271">
        <v>1728</v>
      </c>
      <c r="J381" s="271">
        <v>979</v>
      </c>
      <c r="K381" s="74">
        <v>4293</v>
      </c>
      <c r="L381" s="74">
        <v>3841</v>
      </c>
      <c r="M381" s="74">
        <v>198202</v>
      </c>
      <c r="N381" s="271">
        <v>1577</v>
      </c>
      <c r="O381" s="271">
        <v>912</v>
      </c>
      <c r="P381" s="74">
        <v>4058</v>
      </c>
      <c r="Q381" s="74">
        <v>4110</v>
      </c>
      <c r="R381" s="74">
        <v>200298</v>
      </c>
      <c r="S381" s="271">
        <v>1604</v>
      </c>
      <c r="T381" s="271">
        <v>989</v>
      </c>
      <c r="U381" s="74">
        <v>4148</v>
      </c>
      <c r="V381" s="74">
        <v>4105</v>
      </c>
      <c r="W381" s="214">
        <v>202398</v>
      </c>
      <c r="X381" s="284">
        <v>1635</v>
      </c>
      <c r="Y381" s="283">
        <v>945</v>
      </c>
      <c r="Z381" s="214">
        <v>4394</v>
      </c>
      <c r="AA381" s="214">
        <v>4658</v>
      </c>
      <c r="AB381" s="214">
        <v>203757</v>
      </c>
      <c r="AC381" s="283">
        <v>1505</v>
      </c>
      <c r="AD381" s="285">
        <v>950</v>
      </c>
      <c r="AE381" s="214">
        <v>4002</v>
      </c>
      <c r="AF381" s="214">
        <v>4510</v>
      </c>
      <c r="AG381" s="214">
        <v>205711</v>
      </c>
      <c r="AH381" s="283">
        <v>1680</v>
      </c>
      <c r="AI381" s="285">
        <v>810</v>
      </c>
      <c r="AJ381" s="214">
        <v>4536</v>
      </c>
      <c r="AK381" s="214">
        <v>4585</v>
      </c>
      <c r="AL381" s="271">
        <v>183933</v>
      </c>
      <c r="AM381" s="271">
        <v>1899</v>
      </c>
      <c r="AN381" s="271">
        <v>813</v>
      </c>
      <c r="AO381" s="271">
        <v>4891</v>
      </c>
      <c r="AP381" s="271">
        <v>3876</v>
      </c>
      <c r="AQ381" s="214">
        <v>210260</v>
      </c>
      <c r="AR381" s="214">
        <v>1856</v>
      </c>
      <c r="AS381" s="214">
        <v>907</v>
      </c>
      <c r="AT381" s="214">
        <v>4908</v>
      </c>
      <c r="AU381" s="214">
        <v>4697</v>
      </c>
      <c r="AV381" s="237">
        <v>211898</v>
      </c>
      <c r="AW381" s="237">
        <v>1442</v>
      </c>
      <c r="AX381" s="237">
        <v>737</v>
      </c>
      <c r="AY381" s="237">
        <v>5012</v>
      </c>
      <c r="AZ381" s="237">
        <v>5031</v>
      </c>
    </row>
    <row r="382" spans="1:52" s="1" customFormat="1" x14ac:dyDescent="0.2">
      <c r="A382" s="5" t="s">
        <v>952</v>
      </c>
      <c r="B382" s="2" t="s">
        <v>770</v>
      </c>
      <c r="C382" s="74">
        <v>330052</v>
      </c>
      <c r="D382" s="271">
        <v>4747</v>
      </c>
      <c r="E382" s="271">
        <v>3949</v>
      </c>
      <c r="F382" s="74">
        <v>13090</v>
      </c>
      <c r="G382" s="74">
        <v>13223</v>
      </c>
      <c r="H382" s="74">
        <v>331763</v>
      </c>
      <c r="I382" s="271">
        <v>4259</v>
      </c>
      <c r="J382" s="271">
        <v>3494</v>
      </c>
      <c r="K382" s="74">
        <v>12805</v>
      </c>
      <c r="L382" s="74">
        <v>13772</v>
      </c>
      <c r="M382" s="74">
        <v>333489</v>
      </c>
      <c r="N382" s="271">
        <v>4373</v>
      </c>
      <c r="O382" s="271">
        <v>4024</v>
      </c>
      <c r="P382" s="74">
        <v>12217</v>
      </c>
      <c r="Q382" s="74">
        <v>13081</v>
      </c>
      <c r="R382" s="74">
        <v>333895</v>
      </c>
      <c r="S382" s="271">
        <v>4082</v>
      </c>
      <c r="T382" s="271">
        <v>5428</v>
      </c>
      <c r="U382" s="74">
        <v>12347</v>
      </c>
      <c r="V382" s="74">
        <v>13285</v>
      </c>
      <c r="W382" s="214">
        <v>333962</v>
      </c>
      <c r="X382" s="284">
        <v>4107</v>
      </c>
      <c r="Y382" s="283">
        <v>4606</v>
      </c>
      <c r="Z382" s="214">
        <v>13523</v>
      </c>
      <c r="AA382" s="214">
        <v>14864</v>
      </c>
      <c r="AB382" s="214">
        <v>335133</v>
      </c>
      <c r="AC382" s="283">
        <v>4544</v>
      </c>
      <c r="AD382" s="285">
        <v>5608</v>
      </c>
      <c r="AE382" s="214">
        <v>14198</v>
      </c>
      <c r="AF382" s="214">
        <v>13949</v>
      </c>
      <c r="AG382" s="214">
        <v>336830</v>
      </c>
      <c r="AH382" s="283">
        <v>4710</v>
      </c>
      <c r="AI382" s="285">
        <v>4330</v>
      </c>
      <c r="AJ382" s="214">
        <v>14115</v>
      </c>
      <c r="AK382" s="214">
        <v>14955</v>
      </c>
      <c r="AL382" s="271">
        <v>325483</v>
      </c>
      <c r="AM382" s="271">
        <v>4490</v>
      </c>
      <c r="AN382" s="271">
        <v>3868</v>
      </c>
      <c r="AO382" s="271">
        <v>13207</v>
      </c>
      <c r="AP382" s="271">
        <v>15571</v>
      </c>
      <c r="AQ382" s="214">
        <v>339579</v>
      </c>
      <c r="AR382" s="214">
        <v>4253</v>
      </c>
      <c r="AS382" s="214">
        <v>4833</v>
      </c>
      <c r="AT382" s="214">
        <v>15519</v>
      </c>
      <c r="AU382" s="214">
        <v>16502</v>
      </c>
      <c r="AV382" s="237">
        <v>340220</v>
      </c>
      <c r="AW382" s="237">
        <v>4254</v>
      </c>
      <c r="AX382" s="237">
        <v>4813</v>
      </c>
      <c r="AY382" s="237">
        <v>15424</v>
      </c>
      <c r="AZ382" s="237">
        <v>16519</v>
      </c>
    </row>
    <row r="383" spans="1:52" s="1" customFormat="1" x14ac:dyDescent="0.2">
      <c r="A383" s="5" t="s">
        <v>954</v>
      </c>
      <c r="B383" s="70" t="s">
        <v>953</v>
      </c>
      <c r="C383" s="74">
        <v>139004</v>
      </c>
      <c r="D383" s="271">
        <v>1021</v>
      </c>
      <c r="E383" s="271">
        <v>800</v>
      </c>
      <c r="F383" s="74">
        <v>3755</v>
      </c>
      <c r="G383" s="74">
        <v>3981</v>
      </c>
      <c r="H383" s="74">
        <v>139616</v>
      </c>
      <c r="I383" s="271">
        <v>647</v>
      </c>
      <c r="J383" s="271">
        <v>820</v>
      </c>
      <c r="K383" s="74">
        <v>3860</v>
      </c>
      <c r="L383" s="74">
        <v>3774</v>
      </c>
      <c r="M383" s="74">
        <v>140107</v>
      </c>
      <c r="N383" s="271">
        <v>762</v>
      </c>
      <c r="O383" s="271">
        <v>957</v>
      </c>
      <c r="P383" s="74">
        <v>3737</v>
      </c>
      <c r="Q383" s="74">
        <v>3851</v>
      </c>
      <c r="R383" s="74">
        <v>140907</v>
      </c>
      <c r="S383" s="271">
        <v>738</v>
      </c>
      <c r="T383" s="271">
        <v>805</v>
      </c>
      <c r="U383" s="74">
        <v>3964</v>
      </c>
      <c r="V383" s="74">
        <v>3912</v>
      </c>
      <c r="W383" s="214">
        <v>141434</v>
      </c>
      <c r="X383" s="284">
        <v>682</v>
      </c>
      <c r="Y383" s="283">
        <v>753</v>
      </c>
      <c r="Z383" s="214">
        <v>3965</v>
      </c>
      <c r="AA383" s="214">
        <v>4030</v>
      </c>
      <c r="AB383" s="214">
        <v>141699</v>
      </c>
      <c r="AC383" s="283">
        <v>639</v>
      </c>
      <c r="AD383" s="285">
        <v>775</v>
      </c>
      <c r="AE383" s="214">
        <v>4393</v>
      </c>
      <c r="AF383" s="214">
        <v>4517</v>
      </c>
      <c r="AG383" s="214">
        <v>142303</v>
      </c>
      <c r="AH383" s="283">
        <v>632</v>
      </c>
      <c r="AI383" s="285">
        <v>678</v>
      </c>
      <c r="AJ383" s="214">
        <v>4478</v>
      </c>
      <c r="AK383" s="214">
        <v>4506</v>
      </c>
      <c r="AL383" s="271">
        <v>136340</v>
      </c>
      <c r="AM383" s="271">
        <v>640</v>
      </c>
      <c r="AN383" s="271">
        <v>708</v>
      </c>
      <c r="AO383" s="271">
        <v>4351</v>
      </c>
      <c r="AP383" s="271">
        <v>4335</v>
      </c>
      <c r="AQ383" s="214">
        <v>143525</v>
      </c>
      <c r="AR383" s="214">
        <v>650</v>
      </c>
      <c r="AS383" s="214">
        <v>907</v>
      </c>
      <c r="AT383" s="214">
        <v>4661</v>
      </c>
      <c r="AU383" s="214">
        <v>4679</v>
      </c>
      <c r="AV383" s="237">
        <v>143920</v>
      </c>
      <c r="AW383" s="237">
        <v>510</v>
      </c>
      <c r="AX383" s="237">
        <v>678</v>
      </c>
      <c r="AY383" s="237">
        <v>4682</v>
      </c>
      <c r="AZ383" s="237">
        <v>4726</v>
      </c>
    </row>
    <row r="384" spans="1:52" s="1" customFormat="1" x14ac:dyDescent="0.2">
      <c r="A384" s="5" t="s">
        <v>955</v>
      </c>
      <c r="B384" s="2" t="s">
        <v>956</v>
      </c>
      <c r="C384" s="74">
        <v>147496</v>
      </c>
      <c r="D384" s="271">
        <v>903</v>
      </c>
      <c r="E384" s="271">
        <v>870</v>
      </c>
      <c r="F384" s="74">
        <v>2976</v>
      </c>
      <c r="G384" s="74">
        <v>3019</v>
      </c>
      <c r="H384" s="74">
        <v>148053</v>
      </c>
      <c r="I384" s="271">
        <v>777</v>
      </c>
      <c r="J384" s="271">
        <v>948</v>
      </c>
      <c r="K384" s="74">
        <v>2750</v>
      </c>
      <c r="L384" s="74">
        <v>2908</v>
      </c>
      <c r="M384" s="74">
        <v>148148</v>
      </c>
      <c r="N384" s="271">
        <v>797</v>
      </c>
      <c r="O384" s="271">
        <v>1161</v>
      </c>
      <c r="P384" s="74">
        <v>2510</v>
      </c>
      <c r="Q384" s="74">
        <v>2883</v>
      </c>
      <c r="R384" s="74">
        <v>148191</v>
      </c>
      <c r="S384" s="271">
        <v>672</v>
      </c>
      <c r="T384" s="271">
        <v>1134</v>
      </c>
      <c r="U384" s="74">
        <v>2529</v>
      </c>
      <c r="V384" s="74">
        <v>2892</v>
      </c>
      <c r="W384" s="214">
        <v>148619</v>
      </c>
      <c r="X384" s="284">
        <v>737</v>
      </c>
      <c r="Y384" s="283">
        <v>1048</v>
      </c>
      <c r="Z384" s="214">
        <v>2792</v>
      </c>
      <c r="AA384" s="214">
        <v>3159</v>
      </c>
      <c r="AB384" s="214">
        <v>148632</v>
      </c>
      <c r="AC384" s="283">
        <v>643</v>
      </c>
      <c r="AD384" s="285">
        <v>979</v>
      </c>
      <c r="AE384" s="214">
        <v>2913</v>
      </c>
      <c r="AF384" s="214">
        <v>3475</v>
      </c>
      <c r="AG384" s="214">
        <v>149198</v>
      </c>
      <c r="AH384" s="283">
        <v>683</v>
      </c>
      <c r="AI384" s="285">
        <v>885</v>
      </c>
      <c r="AJ384" s="214">
        <v>3104</v>
      </c>
      <c r="AK384" s="214">
        <v>3600</v>
      </c>
      <c r="AL384" s="271">
        <v>145447</v>
      </c>
      <c r="AM384" s="271">
        <v>569</v>
      </c>
      <c r="AN384" s="271">
        <v>792</v>
      </c>
      <c r="AO384" s="271">
        <v>3057</v>
      </c>
      <c r="AP384" s="271">
        <v>3092</v>
      </c>
      <c r="AQ384" s="214">
        <v>150142</v>
      </c>
      <c r="AR384" s="214">
        <v>618</v>
      </c>
      <c r="AS384" s="214">
        <v>693</v>
      </c>
      <c r="AT384" s="214">
        <v>3338</v>
      </c>
      <c r="AU384" s="214">
        <v>3842</v>
      </c>
      <c r="AV384" s="237">
        <v>150497</v>
      </c>
      <c r="AW384" s="237">
        <v>468</v>
      </c>
      <c r="AX384" s="237">
        <v>655</v>
      </c>
      <c r="AY384" s="237">
        <v>3656</v>
      </c>
      <c r="AZ384" s="237">
        <v>4002</v>
      </c>
    </row>
    <row r="385" spans="1:52" s="1" customFormat="1" x14ac:dyDescent="0.2">
      <c r="A385" s="5" t="s">
        <v>957</v>
      </c>
      <c r="B385" s="2" t="s">
        <v>958</v>
      </c>
      <c r="C385" s="74">
        <v>111494</v>
      </c>
      <c r="D385" s="271">
        <v>1224</v>
      </c>
      <c r="E385" s="271">
        <v>654</v>
      </c>
      <c r="F385" s="74">
        <v>2697</v>
      </c>
      <c r="G385" s="74">
        <v>2615</v>
      </c>
      <c r="H385" s="74">
        <v>111998</v>
      </c>
      <c r="I385" s="271">
        <v>959</v>
      </c>
      <c r="J385" s="271">
        <v>696</v>
      </c>
      <c r="K385" s="74">
        <v>2460</v>
      </c>
      <c r="L385" s="74">
        <v>2697</v>
      </c>
      <c r="M385" s="74">
        <v>112919</v>
      </c>
      <c r="N385" s="271">
        <v>872</v>
      </c>
      <c r="O385" s="271">
        <v>508</v>
      </c>
      <c r="P385" s="74">
        <v>2484</v>
      </c>
      <c r="Q385" s="74">
        <v>2514</v>
      </c>
      <c r="R385" s="74">
        <v>113501</v>
      </c>
      <c r="S385" s="271">
        <v>738</v>
      </c>
      <c r="T385" s="271">
        <v>603</v>
      </c>
      <c r="U385" s="74">
        <v>2447</v>
      </c>
      <c r="V385" s="74">
        <v>2527</v>
      </c>
      <c r="W385" s="214">
        <v>114230</v>
      </c>
      <c r="X385" s="284">
        <v>734</v>
      </c>
      <c r="Y385" s="283">
        <v>802</v>
      </c>
      <c r="Z385" s="214">
        <v>2623</v>
      </c>
      <c r="AA385" s="214">
        <v>2587</v>
      </c>
      <c r="AB385" s="214">
        <v>114365</v>
      </c>
      <c r="AC385" s="283">
        <v>711</v>
      </c>
      <c r="AD385" s="285">
        <v>724</v>
      </c>
      <c r="AE385" s="214">
        <v>2538</v>
      </c>
      <c r="AF385" s="214">
        <v>2867</v>
      </c>
      <c r="AG385" s="214">
        <v>114992</v>
      </c>
      <c r="AH385" s="283">
        <v>745</v>
      </c>
      <c r="AI385" s="285">
        <v>549</v>
      </c>
      <c r="AJ385" s="214">
        <v>2521</v>
      </c>
      <c r="AK385" s="214">
        <v>2555</v>
      </c>
      <c r="AL385" s="271">
        <v>108586</v>
      </c>
      <c r="AM385" s="271">
        <v>696</v>
      </c>
      <c r="AN385" s="271">
        <v>649</v>
      </c>
      <c r="AO385" s="271">
        <v>3013</v>
      </c>
      <c r="AP385" s="271">
        <v>2808</v>
      </c>
      <c r="AQ385" s="214">
        <v>115799</v>
      </c>
      <c r="AR385" s="214">
        <v>688</v>
      </c>
      <c r="AS385" s="214">
        <v>564</v>
      </c>
      <c r="AT385" s="214">
        <v>2758</v>
      </c>
      <c r="AU385" s="214">
        <v>2801</v>
      </c>
      <c r="AV385" s="237">
        <v>116289</v>
      </c>
      <c r="AW385" s="237">
        <v>565</v>
      </c>
      <c r="AX385" s="237">
        <v>452</v>
      </c>
      <c r="AY385" s="237">
        <v>3237</v>
      </c>
      <c r="AZ385" s="237">
        <v>3314</v>
      </c>
    </row>
    <row r="386" spans="1:52" s="1" customFormat="1" x14ac:dyDescent="0.2">
      <c r="A386" s="5" t="s">
        <v>959</v>
      </c>
      <c r="B386" s="2" t="s">
        <v>960</v>
      </c>
      <c r="C386" s="74">
        <v>130584</v>
      </c>
      <c r="D386" s="271">
        <v>866</v>
      </c>
      <c r="E386" s="271">
        <v>552</v>
      </c>
      <c r="F386" s="74">
        <v>4950</v>
      </c>
      <c r="G386" s="74">
        <v>4547</v>
      </c>
      <c r="H386" s="74">
        <v>132386</v>
      </c>
      <c r="I386" s="271">
        <v>664</v>
      </c>
      <c r="J386" s="271">
        <v>520</v>
      </c>
      <c r="K386" s="74">
        <v>4879</v>
      </c>
      <c r="L386" s="74">
        <v>4349</v>
      </c>
      <c r="M386" s="74">
        <v>133909</v>
      </c>
      <c r="N386" s="271">
        <v>670</v>
      </c>
      <c r="O386" s="271">
        <v>643</v>
      </c>
      <c r="P386" s="74">
        <v>5115</v>
      </c>
      <c r="Q386" s="74">
        <v>4325</v>
      </c>
      <c r="R386" s="74">
        <v>135280</v>
      </c>
      <c r="S386" s="271">
        <v>647</v>
      </c>
      <c r="T386" s="271">
        <v>703</v>
      </c>
      <c r="U386" s="74">
        <v>5069</v>
      </c>
      <c r="V386" s="74">
        <v>4441</v>
      </c>
      <c r="W386" s="214">
        <v>136311</v>
      </c>
      <c r="X386" s="284">
        <v>551</v>
      </c>
      <c r="Y386" s="283">
        <v>582</v>
      </c>
      <c r="Z386" s="214">
        <v>5987</v>
      </c>
      <c r="AA386" s="214">
        <v>5415</v>
      </c>
      <c r="AB386" s="214">
        <v>136808</v>
      </c>
      <c r="AC386" s="283">
        <v>503</v>
      </c>
      <c r="AD386" s="285">
        <v>554</v>
      </c>
      <c r="AE386" s="214">
        <v>5260</v>
      </c>
      <c r="AF386" s="214">
        <v>4806</v>
      </c>
      <c r="AG386" s="214">
        <v>138627</v>
      </c>
      <c r="AH386" s="283">
        <v>476</v>
      </c>
      <c r="AI386" s="285">
        <v>463</v>
      </c>
      <c r="AJ386" s="214">
        <v>5993</v>
      </c>
      <c r="AK386" s="214">
        <v>5110</v>
      </c>
      <c r="AL386" s="271">
        <v>127043</v>
      </c>
      <c r="AM386" s="271">
        <v>460</v>
      </c>
      <c r="AN386" s="271">
        <v>454</v>
      </c>
      <c r="AO386" s="271">
        <v>5833</v>
      </c>
      <c r="AP386" s="271">
        <v>5245</v>
      </c>
      <c r="AQ386" s="214">
        <v>141181</v>
      </c>
      <c r="AR386" s="214">
        <v>454</v>
      </c>
      <c r="AS386" s="214">
        <v>687</v>
      </c>
      <c r="AT386" s="214">
        <v>5913</v>
      </c>
      <c r="AU386" s="214">
        <v>5172</v>
      </c>
      <c r="AV386" s="237">
        <v>142640</v>
      </c>
      <c r="AW386" s="237">
        <v>458</v>
      </c>
      <c r="AX386" s="237">
        <v>436</v>
      </c>
      <c r="AY386" s="237">
        <v>6030</v>
      </c>
      <c r="AZ386" s="237">
        <v>4963</v>
      </c>
    </row>
    <row r="387" spans="1:52" s="1" customFormat="1" x14ac:dyDescent="0.2">
      <c r="A387" s="5" t="s">
        <v>961</v>
      </c>
      <c r="B387" s="2" t="s">
        <v>962</v>
      </c>
      <c r="C387" s="74">
        <v>134169</v>
      </c>
      <c r="D387" s="271">
        <v>1131</v>
      </c>
      <c r="E387" s="271">
        <v>576</v>
      </c>
      <c r="F387" s="74">
        <v>3104</v>
      </c>
      <c r="G387" s="74">
        <v>3178</v>
      </c>
      <c r="H387" s="74">
        <v>134774</v>
      </c>
      <c r="I387" s="271">
        <v>866</v>
      </c>
      <c r="J387" s="271">
        <v>573</v>
      </c>
      <c r="K387" s="74">
        <v>3095</v>
      </c>
      <c r="L387" s="74">
        <v>3176</v>
      </c>
      <c r="M387" s="74">
        <v>135157</v>
      </c>
      <c r="N387" s="271">
        <v>661</v>
      </c>
      <c r="O387" s="271">
        <v>529</v>
      </c>
      <c r="P387" s="74">
        <v>2854</v>
      </c>
      <c r="Q387" s="74">
        <v>3012</v>
      </c>
      <c r="R387" s="74">
        <v>135365</v>
      </c>
      <c r="S387" s="271">
        <v>709</v>
      </c>
      <c r="T387" s="271">
        <v>621</v>
      </c>
      <c r="U387" s="74">
        <v>2845</v>
      </c>
      <c r="V387" s="74">
        <v>3173</v>
      </c>
      <c r="W387" s="214">
        <v>135838</v>
      </c>
      <c r="X387" s="284">
        <v>607</v>
      </c>
      <c r="Y387" s="283">
        <v>500</v>
      </c>
      <c r="Z387" s="214">
        <v>3319</v>
      </c>
      <c r="AA387" s="214">
        <v>3415</v>
      </c>
      <c r="AB387" s="214">
        <v>135997</v>
      </c>
      <c r="AC387" s="283">
        <v>651</v>
      </c>
      <c r="AD387" s="285">
        <v>467</v>
      </c>
      <c r="AE387" s="214">
        <v>3301</v>
      </c>
      <c r="AF387" s="214">
        <v>3539</v>
      </c>
      <c r="AG387" s="214">
        <v>136642</v>
      </c>
      <c r="AH387" s="283">
        <v>768</v>
      </c>
      <c r="AI387" s="285">
        <v>479</v>
      </c>
      <c r="AJ387" s="214">
        <v>3434</v>
      </c>
      <c r="AK387" s="214">
        <v>3293</v>
      </c>
      <c r="AL387" s="271">
        <v>137145</v>
      </c>
      <c r="AM387" s="271">
        <v>882</v>
      </c>
      <c r="AN387" s="271">
        <v>535</v>
      </c>
      <c r="AO387" s="271">
        <v>3350</v>
      </c>
      <c r="AP387" s="271">
        <v>3473</v>
      </c>
      <c r="AQ387" s="214">
        <v>137821</v>
      </c>
      <c r="AR387" s="214">
        <v>948</v>
      </c>
      <c r="AS387" s="214">
        <v>396</v>
      </c>
      <c r="AT387" s="214">
        <v>3559</v>
      </c>
      <c r="AU387" s="214">
        <v>3515</v>
      </c>
      <c r="AV387" s="237">
        <v>138152</v>
      </c>
      <c r="AW387" s="237">
        <v>610</v>
      </c>
      <c r="AX387" s="237">
        <v>669</v>
      </c>
      <c r="AY387" s="237">
        <v>3562</v>
      </c>
      <c r="AZ387" s="237">
        <v>3390</v>
      </c>
    </row>
    <row r="388" spans="1:52" s="1" customFormat="1" x14ac:dyDescent="0.2">
      <c r="A388" s="5" t="s">
        <v>963</v>
      </c>
      <c r="B388" s="2" t="s">
        <v>964</v>
      </c>
      <c r="C388" s="74">
        <v>133595</v>
      </c>
      <c r="D388" s="271">
        <v>2310</v>
      </c>
      <c r="E388" s="271">
        <v>974</v>
      </c>
      <c r="F388" s="74">
        <v>2920</v>
      </c>
      <c r="G388" s="74">
        <v>2895</v>
      </c>
      <c r="H388" s="74">
        <v>135408</v>
      </c>
      <c r="I388" s="271">
        <v>1517</v>
      </c>
      <c r="J388" s="271">
        <v>935</v>
      </c>
      <c r="K388" s="74">
        <v>2834</v>
      </c>
      <c r="L388" s="74">
        <v>2822</v>
      </c>
      <c r="M388" s="74">
        <v>137221</v>
      </c>
      <c r="N388" s="271">
        <v>1508</v>
      </c>
      <c r="O388" s="271">
        <v>852</v>
      </c>
      <c r="P388" s="74">
        <v>2724</v>
      </c>
      <c r="Q388" s="74">
        <v>2963</v>
      </c>
      <c r="R388" s="74">
        <v>139011</v>
      </c>
      <c r="S388" s="271">
        <v>1597</v>
      </c>
      <c r="T388" s="271">
        <v>1151</v>
      </c>
      <c r="U388" s="74">
        <v>2872</v>
      </c>
      <c r="V388" s="74">
        <v>2817</v>
      </c>
      <c r="W388" s="214">
        <v>140357</v>
      </c>
      <c r="X388" s="284">
        <v>1426</v>
      </c>
      <c r="Y388" s="283">
        <v>927</v>
      </c>
      <c r="Z388" s="214">
        <v>2956</v>
      </c>
      <c r="AA388" s="214">
        <v>3332</v>
      </c>
      <c r="AB388" s="214">
        <v>141329</v>
      </c>
      <c r="AC388" s="283">
        <v>1384</v>
      </c>
      <c r="AD388" s="285">
        <v>1086</v>
      </c>
      <c r="AE388" s="214">
        <v>2938</v>
      </c>
      <c r="AF388" s="214">
        <v>3291</v>
      </c>
      <c r="AG388" s="214">
        <v>142895</v>
      </c>
      <c r="AH388" s="283">
        <v>1317</v>
      </c>
      <c r="AI388" s="285">
        <v>670</v>
      </c>
      <c r="AJ388" s="214">
        <v>2953</v>
      </c>
      <c r="AK388" s="214">
        <v>3131</v>
      </c>
      <c r="AL388" s="271">
        <v>144002</v>
      </c>
      <c r="AM388" s="271">
        <v>1398</v>
      </c>
      <c r="AN388" s="271">
        <v>769</v>
      </c>
      <c r="AO388" s="271">
        <v>3017</v>
      </c>
      <c r="AP388" s="271">
        <v>3417</v>
      </c>
      <c r="AQ388" s="214">
        <v>145389</v>
      </c>
      <c r="AR388" s="214">
        <v>1200</v>
      </c>
      <c r="AS388" s="214">
        <v>592</v>
      </c>
      <c r="AT388" s="214">
        <v>3411</v>
      </c>
      <c r="AU388" s="214">
        <v>3485</v>
      </c>
      <c r="AV388" s="237">
        <v>146427</v>
      </c>
      <c r="AW388" s="237">
        <v>951</v>
      </c>
      <c r="AX388" s="237">
        <v>691</v>
      </c>
      <c r="AY388" s="237">
        <v>3929</v>
      </c>
      <c r="AZ388" s="237">
        <v>4028</v>
      </c>
    </row>
    <row r="389" spans="1:52" s="1" customFormat="1" x14ac:dyDescent="0.2">
      <c r="A389" s="5" t="s">
        <v>966</v>
      </c>
      <c r="B389" s="70" t="s">
        <v>965</v>
      </c>
      <c r="C389" s="74">
        <v>168019</v>
      </c>
      <c r="D389" s="271">
        <v>1758</v>
      </c>
      <c r="E389" s="271">
        <v>757</v>
      </c>
      <c r="F389" s="74">
        <v>3684</v>
      </c>
      <c r="G389" s="74">
        <v>3518</v>
      </c>
      <c r="H389" s="74">
        <v>169652</v>
      </c>
      <c r="I389" s="271">
        <v>1307</v>
      </c>
      <c r="J389" s="271">
        <v>812</v>
      </c>
      <c r="K389" s="74">
        <v>3527</v>
      </c>
      <c r="L389" s="74">
        <v>3507</v>
      </c>
      <c r="M389" s="74">
        <v>171119</v>
      </c>
      <c r="N389" s="271">
        <v>1170</v>
      </c>
      <c r="O389" s="271">
        <v>784</v>
      </c>
      <c r="P389" s="74">
        <v>3416</v>
      </c>
      <c r="Q389" s="74">
        <v>3512</v>
      </c>
      <c r="R389" s="74">
        <v>172276</v>
      </c>
      <c r="S389" s="271">
        <v>1154</v>
      </c>
      <c r="T389" s="271">
        <v>853</v>
      </c>
      <c r="U389" s="74">
        <v>3420</v>
      </c>
      <c r="V389" s="74">
        <v>3653</v>
      </c>
      <c r="W389" s="214">
        <v>173691</v>
      </c>
      <c r="X389" s="284">
        <v>1058</v>
      </c>
      <c r="Y389" s="283">
        <v>888</v>
      </c>
      <c r="Z389" s="214">
        <v>3908</v>
      </c>
      <c r="AA389" s="214">
        <v>3939</v>
      </c>
      <c r="AB389" s="214">
        <v>174829</v>
      </c>
      <c r="AC389" s="283">
        <v>991</v>
      </c>
      <c r="AD389" s="285">
        <v>851</v>
      </c>
      <c r="AE389" s="214">
        <v>3951</v>
      </c>
      <c r="AF389" s="214">
        <v>4068</v>
      </c>
      <c r="AG389" s="214">
        <v>175403</v>
      </c>
      <c r="AH389" s="283">
        <v>1143</v>
      </c>
      <c r="AI389" s="285">
        <v>796</v>
      </c>
      <c r="AJ389" s="214">
        <v>4065</v>
      </c>
      <c r="AK389" s="214">
        <v>4406</v>
      </c>
      <c r="AL389" s="271">
        <v>176369</v>
      </c>
      <c r="AM389" s="271">
        <v>1060</v>
      </c>
      <c r="AN389" s="271">
        <v>632</v>
      </c>
      <c r="AO389" s="271">
        <v>4019</v>
      </c>
      <c r="AP389" s="271">
        <v>4449</v>
      </c>
      <c r="AQ389" s="214">
        <v>177816</v>
      </c>
      <c r="AR389" s="214">
        <v>1178</v>
      </c>
      <c r="AS389" s="214">
        <v>780</v>
      </c>
      <c r="AT389" s="214">
        <v>4305</v>
      </c>
      <c r="AU389" s="214">
        <v>4347</v>
      </c>
      <c r="AV389" s="237">
        <v>178996</v>
      </c>
      <c r="AW389" s="237">
        <v>1020</v>
      </c>
      <c r="AX389" s="237">
        <v>529</v>
      </c>
      <c r="AY389" s="237">
        <v>4403</v>
      </c>
      <c r="AZ389" s="237">
        <v>4439</v>
      </c>
    </row>
    <row r="390" spans="1:52" s="1" customFormat="1" x14ac:dyDescent="0.2">
      <c r="A390" s="5" t="s">
        <v>948</v>
      </c>
      <c r="B390" s="2" t="s">
        <v>949</v>
      </c>
      <c r="C390" s="74">
        <v>155014</v>
      </c>
      <c r="D390" s="271">
        <v>785</v>
      </c>
      <c r="E390" s="271">
        <v>775</v>
      </c>
      <c r="F390" s="74">
        <v>3803</v>
      </c>
      <c r="G390" s="74">
        <v>3377</v>
      </c>
      <c r="H390" s="74">
        <v>156058</v>
      </c>
      <c r="I390" s="271">
        <v>655</v>
      </c>
      <c r="J390" s="271">
        <v>628</v>
      </c>
      <c r="K390" s="74">
        <v>3630</v>
      </c>
      <c r="L390" s="74">
        <v>3055</v>
      </c>
      <c r="M390" s="74">
        <v>156518</v>
      </c>
      <c r="N390" s="271">
        <v>662</v>
      </c>
      <c r="O390" s="271">
        <v>587</v>
      </c>
      <c r="P390" s="74">
        <v>3545</v>
      </c>
      <c r="Q390" s="74">
        <v>3387</v>
      </c>
      <c r="R390" s="74">
        <v>156943</v>
      </c>
      <c r="S390" s="271">
        <v>556</v>
      </c>
      <c r="T390" s="271">
        <v>680</v>
      </c>
      <c r="U390" s="74">
        <v>3577</v>
      </c>
      <c r="V390" s="74">
        <v>3295</v>
      </c>
      <c r="W390" s="214">
        <v>157637</v>
      </c>
      <c r="X390" s="284">
        <v>643</v>
      </c>
      <c r="Y390" s="283">
        <v>607</v>
      </c>
      <c r="Z390" s="214">
        <v>3972</v>
      </c>
      <c r="AA390" s="214">
        <v>3643</v>
      </c>
      <c r="AB390" s="214">
        <v>157640</v>
      </c>
      <c r="AC390" s="283">
        <v>548</v>
      </c>
      <c r="AD390" s="285">
        <v>691</v>
      </c>
      <c r="AE390" s="214">
        <v>3780</v>
      </c>
      <c r="AF390" s="214">
        <v>3746</v>
      </c>
      <c r="AG390" s="214">
        <v>157931</v>
      </c>
      <c r="AH390" s="283">
        <v>468</v>
      </c>
      <c r="AI390" s="285">
        <v>599</v>
      </c>
      <c r="AJ390" s="214">
        <v>4266</v>
      </c>
      <c r="AK390" s="214">
        <v>3753</v>
      </c>
      <c r="AL390" s="271">
        <v>152233</v>
      </c>
      <c r="AM390" s="271">
        <v>437</v>
      </c>
      <c r="AN390" s="271">
        <v>529</v>
      </c>
      <c r="AO390" s="271">
        <v>4606</v>
      </c>
      <c r="AP390" s="271">
        <v>3379</v>
      </c>
      <c r="AQ390" s="214">
        <v>159593</v>
      </c>
      <c r="AR390" s="214">
        <v>501</v>
      </c>
      <c r="AS390" s="214">
        <v>455</v>
      </c>
      <c r="AT390" s="214">
        <v>4277</v>
      </c>
      <c r="AU390" s="214">
        <v>3647</v>
      </c>
      <c r="AV390" s="237">
        <v>160098</v>
      </c>
      <c r="AW390" s="237">
        <v>475</v>
      </c>
      <c r="AX390" s="237">
        <v>404</v>
      </c>
      <c r="AY390" s="237">
        <v>4213</v>
      </c>
      <c r="AZ390" s="237">
        <v>3430</v>
      </c>
    </row>
    <row r="391" spans="1:52" s="1" customFormat="1" x14ac:dyDescent="0.2">
      <c r="A391" s="5" t="s">
        <v>496</v>
      </c>
      <c r="B391" s="2" t="s">
        <v>121</v>
      </c>
      <c r="C391" s="74">
        <v>51190</v>
      </c>
      <c r="D391" s="74">
        <v>189</v>
      </c>
      <c r="E391" s="74">
        <v>201</v>
      </c>
      <c r="F391" s="74">
        <v>1944</v>
      </c>
      <c r="G391" s="74">
        <v>1535</v>
      </c>
      <c r="H391" s="74">
        <v>51290</v>
      </c>
      <c r="I391" s="74">
        <v>178</v>
      </c>
      <c r="J391" s="74">
        <v>145</v>
      </c>
      <c r="K391" s="74">
        <v>1501</v>
      </c>
      <c r="L391" s="74">
        <v>1495</v>
      </c>
      <c r="M391" s="74">
        <v>51330</v>
      </c>
      <c r="N391" s="74">
        <v>150</v>
      </c>
      <c r="O391" s="74">
        <v>149</v>
      </c>
      <c r="P391" s="74">
        <v>1433</v>
      </c>
      <c r="Q391" s="74">
        <v>1509</v>
      </c>
      <c r="R391" s="74">
        <v>51500</v>
      </c>
      <c r="S391" s="74">
        <v>104</v>
      </c>
      <c r="T391" s="74">
        <v>98</v>
      </c>
      <c r="U391" s="74">
        <v>1421</v>
      </c>
      <c r="V391" s="74">
        <v>1435</v>
      </c>
      <c r="W391" s="214">
        <v>51280</v>
      </c>
      <c r="X391" s="214">
        <v>116</v>
      </c>
      <c r="Y391" s="214">
        <v>165</v>
      </c>
      <c r="Z391" s="214">
        <v>1366</v>
      </c>
      <c r="AA391" s="214">
        <v>1573</v>
      </c>
      <c r="AB391" s="214">
        <v>51280</v>
      </c>
      <c r="AC391" s="214">
        <v>74</v>
      </c>
      <c r="AD391" s="214">
        <v>108</v>
      </c>
      <c r="AE391" s="214">
        <v>1528</v>
      </c>
      <c r="AF391" s="214">
        <v>1553</v>
      </c>
      <c r="AG391" s="214">
        <v>51190</v>
      </c>
      <c r="AH391" s="214">
        <v>128</v>
      </c>
      <c r="AI391" s="214">
        <v>154</v>
      </c>
      <c r="AJ391" s="214">
        <v>1605</v>
      </c>
      <c r="AK391" s="214">
        <v>1661</v>
      </c>
      <c r="AL391" s="214">
        <v>51360</v>
      </c>
      <c r="AM391" s="214">
        <v>98</v>
      </c>
      <c r="AN391" s="214">
        <v>102</v>
      </c>
      <c r="AO391" s="214">
        <v>1762</v>
      </c>
      <c r="AP391" s="214">
        <v>1616</v>
      </c>
      <c r="AQ391" s="214">
        <v>51350</v>
      </c>
      <c r="AR391" s="214">
        <v>157</v>
      </c>
      <c r="AS391" s="214">
        <v>94</v>
      </c>
      <c r="AT391" s="214">
        <v>1600</v>
      </c>
      <c r="AU391" s="214">
        <v>1651</v>
      </c>
      <c r="AV391" s="239">
        <v>51450</v>
      </c>
      <c r="AW391" s="239">
        <v>173</v>
      </c>
      <c r="AX391" s="239">
        <v>134</v>
      </c>
      <c r="AY391" s="239">
        <v>1702</v>
      </c>
      <c r="AZ391" s="239">
        <v>1620</v>
      </c>
    </row>
    <row r="392" spans="1:52" s="1" customFormat="1" x14ac:dyDescent="0.2">
      <c r="A392" s="5" t="s">
        <v>516</v>
      </c>
      <c r="B392" s="2" t="s">
        <v>137</v>
      </c>
      <c r="C392" s="74">
        <v>151010</v>
      </c>
      <c r="D392" s="74">
        <v>524</v>
      </c>
      <c r="E392" s="74">
        <v>699</v>
      </c>
      <c r="F392" s="74">
        <v>4407</v>
      </c>
      <c r="G392" s="74">
        <v>3422</v>
      </c>
      <c r="H392" s="74">
        <v>151160</v>
      </c>
      <c r="I392" s="74">
        <v>388</v>
      </c>
      <c r="J392" s="74">
        <v>559</v>
      </c>
      <c r="K392" s="74">
        <v>3798</v>
      </c>
      <c r="L392" s="74">
        <v>3323</v>
      </c>
      <c r="M392" s="74">
        <v>151100</v>
      </c>
      <c r="N392" s="74">
        <v>375</v>
      </c>
      <c r="O392" s="74">
        <v>537</v>
      </c>
      <c r="P392" s="74">
        <v>3570</v>
      </c>
      <c r="Q392" s="74">
        <v>3289</v>
      </c>
      <c r="R392" s="74">
        <v>151410</v>
      </c>
      <c r="S392" s="74">
        <v>358</v>
      </c>
      <c r="T392" s="74">
        <v>343</v>
      </c>
      <c r="U392" s="74">
        <v>3644</v>
      </c>
      <c r="V392" s="74">
        <v>3282</v>
      </c>
      <c r="W392" s="214">
        <v>150840</v>
      </c>
      <c r="X392" s="214">
        <v>244</v>
      </c>
      <c r="Y392" s="214">
        <v>524</v>
      </c>
      <c r="Z392" s="214">
        <v>3591</v>
      </c>
      <c r="AA392" s="214">
        <v>3439</v>
      </c>
      <c r="AB392" s="214">
        <v>150280</v>
      </c>
      <c r="AC392" s="214">
        <v>200</v>
      </c>
      <c r="AD392" s="214">
        <v>535</v>
      </c>
      <c r="AE392" s="214">
        <v>3781</v>
      </c>
      <c r="AF392" s="214">
        <v>3452</v>
      </c>
      <c r="AG392" s="214">
        <v>149960</v>
      </c>
      <c r="AH392" s="214">
        <v>212</v>
      </c>
      <c r="AI392" s="214">
        <v>479</v>
      </c>
      <c r="AJ392" s="214">
        <v>3835</v>
      </c>
      <c r="AK392" s="214">
        <v>3234</v>
      </c>
      <c r="AL392" s="214">
        <v>149670</v>
      </c>
      <c r="AM392" s="214">
        <v>281</v>
      </c>
      <c r="AN392" s="214">
        <v>353</v>
      </c>
      <c r="AO392" s="214">
        <v>3647</v>
      </c>
      <c r="AP392" s="214">
        <v>3245</v>
      </c>
      <c r="AQ392" s="214">
        <v>149520</v>
      </c>
      <c r="AR392" s="214">
        <v>340</v>
      </c>
      <c r="AS392" s="214">
        <v>328</v>
      </c>
      <c r="AT392" s="214">
        <v>3544</v>
      </c>
      <c r="AU392" s="214">
        <v>3162</v>
      </c>
      <c r="AV392" s="239">
        <v>149200</v>
      </c>
      <c r="AW392" s="239">
        <v>239</v>
      </c>
      <c r="AX392" s="239">
        <v>356</v>
      </c>
      <c r="AY392" s="239">
        <v>3767</v>
      </c>
      <c r="AZ392" s="239">
        <v>3328</v>
      </c>
    </row>
    <row r="393" spans="1:52" s="1" customFormat="1" x14ac:dyDescent="0.2">
      <c r="A393" s="5" t="s">
        <v>519</v>
      </c>
      <c r="B393" s="2" t="s">
        <v>140</v>
      </c>
      <c r="C393" s="74">
        <v>121590</v>
      </c>
      <c r="D393" s="74">
        <v>222</v>
      </c>
      <c r="E393" s="74">
        <v>315</v>
      </c>
      <c r="F393" s="74">
        <v>3568</v>
      </c>
      <c r="G393" s="74">
        <v>2926</v>
      </c>
      <c r="H393" s="74">
        <v>122110</v>
      </c>
      <c r="I393" s="74">
        <v>118</v>
      </c>
      <c r="J393" s="74">
        <v>258</v>
      </c>
      <c r="K393" s="74">
        <v>3255</v>
      </c>
      <c r="L393" s="74">
        <v>2732</v>
      </c>
      <c r="M393" s="74">
        <v>122410</v>
      </c>
      <c r="N393" s="74">
        <v>150</v>
      </c>
      <c r="O393" s="74">
        <v>247</v>
      </c>
      <c r="P393" s="74">
        <v>2928</v>
      </c>
      <c r="Q393" s="74">
        <v>2801</v>
      </c>
      <c r="R393" s="74">
        <v>122690</v>
      </c>
      <c r="S393" s="74">
        <v>116</v>
      </c>
      <c r="T393" s="74">
        <v>182</v>
      </c>
      <c r="U393" s="74">
        <v>2992</v>
      </c>
      <c r="V393" s="74">
        <v>2896</v>
      </c>
      <c r="W393" s="214">
        <v>122730</v>
      </c>
      <c r="X393" s="214">
        <v>113</v>
      </c>
      <c r="Y393" s="214">
        <v>246</v>
      </c>
      <c r="Z393" s="214">
        <v>2966</v>
      </c>
      <c r="AA393" s="214">
        <v>2909</v>
      </c>
      <c r="AB393" s="214">
        <v>122430</v>
      </c>
      <c r="AC393" s="214">
        <v>78</v>
      </c>
      <c r="AD393" s="214">
        <v>239</v>
      </c>
      <c r="AE393" s="214">
        <v>3030</v>
      </c>
      <c r="AF393" s="214">
        <v>2989</v>
      </c>
      <c r="AG393" s="214">
        <v>122130</v>
      </c>
      <c r="AH393" s="214">
        <v>94</v>
      </c>
      <c r="AI393" s="214">
        <v>268</v>
      </c>
      <c r="AJ393" s="214">
        <v>3155</v>
      </c>
      <c r="AK393" s="214">
        <v>3071</v>
      </c>
      <c r="AL393" s="214">
        <v>122060</v>
      </c>
      <c r="AM393" s="214">
        <v>90</v>
      </c>
      <c r="AN393" s="214">
        <v>181</v>
      </c>
      <c r="AO393" s="214">
        <v>3262</v>
      </c>
      <c r="AP393" s="214">
        <v>3109</v>
      </c>
      <c r="AQ393" s="214">
        <v>122200</v>
      </c>
      <c r="AR393" s="214">
        <v>114</v>
      </c>
      <c r="AS393" s="214">
        <v>152</v>
      </c>
      <c r="AT393" s="214">
        <v>3272</v>
      </c>
      <c r="AU393" s="214">
        <v>3083</v>
      </c>
      <c r="AV393" s="239">
        <v>121940</v>
      </c>
      <c r="AW393" s="239">
        <v>106</v>
      </c>
      <c r="AX393" s="239">
        <v>194</v>
      </c>
      <c r="AY393" s="239">
        <v>3243</v>
      </c>
      <c r="AZ393" s="239">
        <v>3137</v>
      </c>
    </row>
    <row r="394" spans="1:52" s="1" customFormat="1" x14ac:dyDescent="0.2">
      <c r="A394" s="5" t="s">
        <v>525</v>
      </c>
      <c r="B394" s="2" t="s">
        <v>148</v>
      </c>
      <c r="C394" s="74">
        <v>97470</v>
      </c>
      <c r="D394" s="74">
        <v>548</v>
      </c>
      <c r="E394" s="74">
        <v>295</v>
      </c>
      <c r="F394" s="74">
        <v>4265</v>
      </c>
      <c r="G394" s="74">
        <v>2883</v>
      </c>
      <c r="H394" s="74">
        <v>98340</v>
      </c>
      <c r="I394" s="74">
        <v>449</v>
      </c>
      <c r="J394" s="74">
        <v>233</v>
      </c>
      <c r="K394" s="74">
        <v>3199</v>
      </c>
      <c r="L394" s="74">
        <v>2710</v>
      </c>
      <c r="M394" s="74">
        <v>99140</v>
      </c>
      <c r="N394" s="74">
        <v>426</v>
      </c>
      <c r="O394" s="74">
        <v>281</v>
      </c>
      <c r="P394" s="74">
        <v>3296</v>
      </c>
      <c r="Q394" s="74">
        <v>2846</v>
      </c>
      <c r="R394" s="74">
        <v>99920</v>
      </c>
      <c r="S394" s="74">
        <v>428</v>
      </c>
      <c r="T394" s="74">
        <v>262</v>
      </c>
      <c r="U394" s="74">
        <v>3225</v>
      </c>
      <c r="V394" s="74">
        <v>2946</v>
      </c>
      <c r="W394" s="214">
        <v>100860</v>
      </c>
      <c r="X394" s="214">
        <v>407</v>
      </c>
      <c r="Y394" s="214">
        <v>291</v>
      </c>
      <c r="Z394" s="214">
        <v>3612</v>
      </c>
      <c r="AA394" s="214">
        <v>2941</v>
      </c>
      <c r="AB394" s="214">
        <v>101390</v>
      </c>
      <c r="AC394" s="214">
        <v>252</v>
      </c>
      <c r="AD394" s="214">
        <v>304</v>
      </c>
      <c r="AE394" s="214">
        <v>3523</v>
      </c>
      <c r="AF394" s="214">
        <v>2950</v>
      </c>
      <c r="AG394" s="214">
        <v>102090</v>
      </c>
      <c r="AH394" s="214">
        <v>341</v>
      </c>
      <c r="AI394" s="214">
        <v>310</v>
      </c>
      <c r="AJ394" s="214">
        <v>3794</v>
      </c>
      <c r="AK394" s="214">
        <v>3113</v>
      </c>
      <c r="AL394" s="214">
        <v>103050</v>
      </c>
      <c r="AM394" s="214">
        <v>412</v>
      </c>
      <c r="AN394" s="214">
        <v>255</v>
      </c>
      <c r="AO394" s="214">
        <v>3925</v>
      </c>
      <c r="AP394" s="214">
        <v>3121</v>
      </c>
      <c r="AQ394" s="214">
        <v>104090</v>
      </c>
      <c r="AR394" s="214">
        <v>455</v>
      </c>
      <c r="AS394" s="214">
        <v>166</v>
      </c>
      <c r="AT394" s="214">
        <v>3550</v>
      </c>
      <c r="AU394" s="214">
        <v>2879</v>
      </c>
      <c r="AV394" s="239">
        <v>104840</v>
      </c>
      <c r="AW394" s="239">
        <v>345</v>
      </c>
      <c r="AX394" s="239">
        <v>244</v>
      </c>
      <c r="AY394" s="239">
        <v>3812</v>
      </c>
      <c r="AZ394" s="239">
        <v>3113</v>
      </c>
    </row>
    <row r="395" spans="1:52" s="1" customFormat="1" x14ac:dyDescent="0.2">
      <c r="A395" s="5" t="s">
        <v>527</v>
      </c>
      <c r="B395" s="2" t="s">
        <v>150</v>
      </c>
      <c r="C395" s="74">
        <v>89870</v>
      </c>
      <c r="D395" s="74">
        <v>137</v>
      </c>
      <c r="E395" s="74">
        <v>236</v>
      </c>
      <c r="F395" s="74">
        <v>3150</v>
      </c>
      <c r="G395" s="74">
        <v>3123</v>
      </c>
      <c r="H395" s="74">
        <v>89980</v>
      </c>
      <c r="I395" s="74">
        <v>155</v>
      </c>
      <c r="J395" s="74">
        <v>174</v>
      </c>
      <c r="K395" s="74">
        <v>2790</v>
      </c>
      <c r="L395" s="74">
        <v>2699</v>
      </c>
      <c r="M395" s="74">
        <v>90410</v>
      </c>
      <c r="N395" s="74">
        <v>193</v>
      </c>
      <c r="O395" s="74">
        <v>155</v>
      </c>
      <c r="P395" s="74">
        <v>2907</v>
      </c>
      <c r="Q395" s="74">
        <v>2576</v>
      </c>
      <c r="R395" s="74">
        <v>90810</v>
      </c>
      <c r="S395" s="74">
        <v>134</v>
      </c>
      <c r="T395" s="74">
        <v>161</v>
      </c>
      <c r="U395" s="74">
        <v>3002</v>
      </c>
      <c r="V395" s="74">
        <v>2705</v>
      </c>
      <c r="W395" s="214">
        <v>91040</v>
      </c>
      <c r="X395" s="214">
        <v>76</v>
      </c>
      <c r="Y395" s="214">
        <v>234</v>
      </c>
      <c r="Z395" s="214">
        <v>3216</v>
      </c>
      <c r="AA395" s="214">
        <v>2869</v>
      </c>
      <c r="AB395" s="214">
        <v>91530</v>
      </c>
      <c r="AC395" s="214">
        <v>88</v>
      </c>
      <c r="AD395" s="214">
        <v>196</v>
      </c>
      <c r="AE395" s="214">
        <v>3577</v>
      </c>
      <c r="AF395" s="214">
        <v>2930</v>
      </c>
      <c r="AG395" s="214">
        <v>92410</v>
      </c>
      <c r="AH395" s="214">
        <v>125</v>
      </c>
      <c r="AI395" s="214">
        <v>178</v>
      </c>
      <c r="AJ395" s="214">
        <v>3698</v>
      </c>
      <c r="AK395" s="214">
        <v>2755</v>
      </c>
      <c r="AL395" s="214">
        <v>92940</v>
      </c>
      <c r="AM395" s="214">
        <v>127</v>
      </c>
      <c r="AN395" s="214">
        <v>210</v>
      </c>
      <c r="AO395" s="214">
        <v>3816</v>
      </c>
      <c r="AP395" s="214">
        <v>3106</v>
      </c>
      <c r="AQ395" s="214">
        <v>93810</v>
      </c>
      <c r="AR395" s="214">
        <v>179</v>
      </c>
      <c r="AS395" s="214">
        <v>128</v>
      </c>
      <c r="AT395" s="214">
        <v>3897</v>
      </c>
      <c r="AU395" s="214">
        <v>3129</v>
      </c>
      <c r="AV395" s="239">
        <v>94760</v>
      </c>
      <c r="AW395" s="239">
        <v>128</v>
      </c>
      <c r="AX395" s="239">
        <v>136</v>
      </c>
      <c r="AY395" s="239">
        <v>3893</v>
      </c>
      <c r="AZ395" s="239">
        <v>2927</v>
      </c>
    </row>
    <row r="396" spans="1:52" s="1" customFormat="1" x14ac:dyDescent="0.2">
      <c r="A396" s="185" t="s">
        <v>534</v>
      </c>
      <c r="B396" s="70" t="s">
        <v>975</v>
      </c>
      <c r="C396" s="74">
        <v>27280</v>
      </c>
      <c r="D396" s="74">
        <v>78</v>
      </c>
      <c r="E396" s="74">
        <v>105</v>
      </c>
      <c r="F396" s="74">
        <v>950</v>
      </c>
      <c r="G396" s="74">
        <v>900</v>
      </c>
      <c r="H396" s="74">
        <v>27420</v>
      </c>
      <c r="I396" s="74">
        <v>76</v>
      </c>
      <c r="J396" s="74">
        <v>89</v>
      </c>
      <c r="K396" s="74">
        <v>890</v>
      </c>
      <c r="L396" s="74">
        <v>806</v>
      </c>
      <c r="M396" s="74">
        <v>27600</v>
      </c>
      <c r="N396" s="74">
        <v>69</v>
      </c>
      <c r="O396" s="74">
        <v>74</v>
      </c>
      <c r="P396" s="74">
        <v>905</v>
      </c>
      <c r="Q396" s="74">
        <v>731</v>
      </c>
      <c r="R396" s="74">
        <v>27690</v>
      </c>
      <c r="S396" s="74">
        <v>60</v>
      </c>
      <c r="T396" s="74">
        <v>57</v>
      </c>
      <c r="U396" s="74">
        <v>848</v>
      </c>
      <c r="V396" s="74">
        <v>828</v>
      </c>
      <c r="W396" s="214">
        <v>27560</v>
      </c>
      <c r="X396" s="214">
        <v>44</v>
      </c>
      <c r="Y396" s="214">
        <v>81</v>
      </c>
      <c r="Z396" s="214">
        <v>822</v>
      </c>
      <c r="AA396" s="214">
        <v>772</v>
      </c>
      <c r="AB396" s="214">
        <v>27400</v>
      </c>
      <c r="AC396" s="214">
        <v>28</v>
      </c>
      <c r="AD396" s="214">
        <v>87</v>
      </c>
      <c r="AE396" s="214">
        <v>833</v>
      </c>
      <c r="AF396" s="214">
        <v>793</v>
      </c>
      <c r="AG396" s="214">
        <v>27250</v>
      </c>
      <c r="AH396" s="214">
        <v>32</v>
      </c>
      <c r="AI396" s="214">
        <v>80</v>
      </c>
      <c r="AJ396" s="214">
        <v>786</v>
      </c>
      <c r="AK396" s="214">
        <v>826</v>
      </c>
      <c r="AL396" s="214">
        <v>27070</v>
      </c>
      <c r="AM396" s="214">
        <v>55</v>
      </c>
      <c r="AN396" s="214">
        <v>53</v>
      </c>
      <c r="AO396" s="214">
        <v>826</v>
      </c>
      <c r="AP396" s="214">
        <v>833</v>
      </c>
      <c r="AQ396" s="214">
        <v>26900</v>
      </c>
      <c r="AR396" s="214">
        <v>72</v>
      </c>
      <c r="AS396" s="214">
        <v>53</v>
      </c>
      <c r="AT396" s="214">
        <v>765</v>
      </c>
      <c r="AU396" s="214">
        <v>851</v>
      </c>
      <c r="AV396" s="239">
        <v>26950</v>
      </c>
      <c r="AW396" s="239">
        <v>64</v>
      </c>
      <c r="AX396" s="239">
        <v>53</v>
      </c>
      <c r="AY396" s="239">
        <v>925</v>
      </c>
      <c r="AZ396" s="239">
        <v>781</v>
      </c>
    </row>
    <row r="397" spans="1:52" s="1" customFormat="1" x14ac:dyDescent="0.2">
      <c r="A397" s="5" t="s">
        <v>541</v>
      </c>
      <c r="B397" s="2" t="s">
        <v>161</v>
      </c>
      <c r="C397" s="74">
        <v>153290</v>
      </c>
      <c r="D397" s="74">
        <v>564</v>
      </c>
      <c r="E397" s="74">
        <v>455</v>
      </c>
      <c r="F397" s="74">
        <v>3750</v>
      </c>
      <c r="G397" s="74">
        <v>3196</v>
      </c>
      <c r="H397" s="74">
        <v>154210</v>
      </c>
      <c r="I397" s="74">
        <v>505</v>
      </c>
      <c r="J397" s="74">
        <v>381</v>
      </c>
      <c r="K397" s="74">
        <v>3269</v>
      </c>
      <c r="L397" s="74">
        <v>2828</v>
      </c>
      <c r="M397" s="74">
        <v>155140</v>
      </c>
      <c r="N397" s="74">
        <v>456</v>
      </c>
      <c r="O397" s="74">
        <v>298</v>
      </c>
      <c r="P397" s="74">
        <v>3108</v>
      </c>
      <c r="Q397" s="74">
        <v>2808</v>
      </c>
      <c r="R397" s="74">
        <v>156250</v>
      </c>
      <c r="S397" s="74">
        <v>502</v>
      </c>
      <c r="T397" s="74">
        <v>224</v>
      </c>
      <c r="U397" s="74">
        <v>3696</v>
      </c>
      <c r="V397" s="74">
        <v>2953</v>
      </c>
      <c r="W397" s="214">
        <v>156800</v>
      </c>
      <c r="X397" s="214">
        <v>312</v>
      </c>
      <c r="Y397" s="214">
        <v>341</v>
      </c>
      <c r="Z397" s="214">
        <v>3530</v>
      </c>
      <c r="AA397" s="214">
        <v>3145</v>
      </c>
      <c r="AB397" s="214">
        <v>157160</v>
      </c>
      <c r="AC397" s="214">
        <v>235</v>
      </c>
      <c r="AD397" s="214">
        <v>363</v>
      </c>
      <c r="AE397" s="214">
        <v>3841</v>
      </c>
      <c r="AF397" s="214">
        <v>3338</v>
      </c>
      <c r="AG397" s="214">
        <v>157690</v>
      </c>
      <c r="AH397" s="214">
        <v>327</v>
      </c>
      <c r="AI397" s="214">
        <v>312</v>
      </c>
      <c r="AJ397" s="214">
        <v>3846</v>
      </c>
      <c r="AK397" s="214">
        <v>3446</v>
      </c>
      <c r="AL397" s="214">
        <v>158460</v>
      </c>
      <c r="AM397" s="214">
        <v>377</v>
      </c>
      <c r="AN397" s="214">
        <v>250</v>
      </c>
      <c r="AO397" s="214">
        <v>4101</v>
      </c>
      <c r="AP397" s="214">
        <v>3494</v>
      </c>
      <c r="AQ397" s="214">
        <v>159380</v>
      </c>
      <c r="AR397" s="214">
        <v>383</v>
      </c>
      <c r="AS397" s="214">
        <v>228</v>
      </c>
      <c r="AT397" s="214">
        <v>4166</v>
      </c>
      <c r="AU397" s="214">
        <v>3381</v>
      </c>
      <c r="AV397" s="239">
        <v>160130</v>
      </c>
      <c r="AW397" s="239">
        <v>379</v>
      </c>
      <c r="AX397" s="239">
        <v>278</v>
      </c>
      <c r="AY397" s="239">
        <v>4261</v>
      </c>
      <c r="AZ397" s="239">
        <v>3461</v>
      </c>
    </row>
    <row r="398" spans="1:52" s="1" customFormat="1" x14ac:dyDescent="0.2">
      <c r="A398" s="5" t="s">
        <v>573</v>
      </c>
      <c r="B398" s="2" t="s">
        <v>191</v>
      </c>
      <c r="C398" s="74">
        <v>226980</v>
      </c>
      <c r="D398" s="74">
        <v>1559</v>
      </c>
      <c r="E398" s="74">
        <v>1247</v>
      </c>
      <c r="F398" s="74">
        <v>8062</v>
      </c>
      <c r="G398" s="74">
        <v>6263</v>
      </c>
      <c r="H398" s="74">
        <v>228750</v>
      </c>
      <c r="I398" s="74">
        <v>1292</v>
      </c>
      <c r="J398" s="74">
        <v>1107</v>
      </c>
      <c r="K398" s="74">
        <v>6753</v>
      </c>
      <c r="L398" s="74">
        <v>5948</v>
      </c>
      <c r="M398" s="74">
        <v>230730</v>
      </c>
      <c r="N398" s="74">
        <v>1309</v>
      </c>
      <c r="O398" s="74">
        <v>951</v>
      </c>
      <c r="P398" s="74">
        <v>6550</v>
      </c>
      <c r="Q398" s="74">
        <v>5918</v>
      </c>
      <c r="R398" s="74">
        <v>232730</v>
      </c>
      <c r="S398" s="74">
        <v>1023</v>
      </c>
      <c r="T398" s="74">
        <v>599</v>
      </c>
      <c r="U398" s="74">
        <v>6486</v>
      </c>
      <c r="V398" s="74">
        <v>6012</v>
      </c>
      <c r="W398" s="214">
        <v>232890</v>
      </c>
      <c r="X398" s="214">
        <v>761</v>
      </c>
      <c r="Y398" s="214">
        <v>936</v>
      </c>
      <c r="Z398" s="214">
        <v>6390</v>
      </c>
      <c r="AA398" s="214">
        <v>6097</v>
      </c>
      <c r="AB398" s="214">
        <v>232930</v>
      </c>
      <c r="AC398" s="214">
        <v>619</v>
      </c>
      <c r="AD398" s="214">
        <v>862</v>
      </c>
      <c r="AE398" s="214">
        <v>6459</v>
      </c>
      <c r="AF398" s="214">
        <v>6123</v>
      </c>
      <c r="AG398" s="214">
        <v>233080</v>
      </c>
      <c r="AH398" s="214">
        <v>719</v>
      </c>
      <c r="AI398" s="214">
        <v>807</v>
      </c>
      <c r="AJ398" s="214">
        <v>6524</v>
      </c>
      <c r="AK398" s="214">
        <v>6197</v>
      </c>
      <c r="AL398" s="214">
        <v>234110</v>
      </c>
      <c r="AM398" s="214">
        <v>918</v>
      </c>
      <c r="AN398" s="214">
        <v>589</v>
      </c>
      <c r="AO398" s="214">
        <v>6804</v>
      </c>
      <c r="AP398" s="214">
        <v>6018</v>
      </c>
      <c r="AQ398" s="214">
        <v>234770</v>
      </c>
      <c r="AR398" s="214">
        <v>920</v>
      </c>
      <c r="AS398" s="214">
        <v>571</v>
      </c>
      <c r="AT398" s="214">
        <v>6717</v>
      </c>
      <c r="AU398" s="214">
        <v>5870</v>
      </c>
      <c r="AV398" s="239">
        <v>235180</v>
      </c>
      <c r="AW398" s="239">
        <v>730</v>
      </c>
      <c r="AX398" s="239">
        <v>642</v>
      </c>
      <c r="AY398" s="239">
        <v>6571</v>
      </c>
      <c r="AZ398" s="239">
        <v>5846</v>
      </c>
    </row>
    <row r="399" spans="1:52" s="1" customFormat="1" x14ac:dyDescent="0.2">
      <c r="A399" s="5" t="s">
        <v>580</v>
      </c>
      <c r="B399" s="2" t="s">
        <v>198</v>
      </c>
      <c r="C399" s="74">
        <v>82000</v>
      </c>
      <c r="D399" s="74">
        <v>187</v>
      </c>
      <c r="E399" s="74">
        <v>239</v>
      </c>
      <c r="F399" s="74">
        <v>1471</v>
      </c>
      <c r="G399" s="74">
        <v>1622</v>
      </c>
      <c r="H399" s="74">
        <v>81670</v>
      </c>
      <c r="I399" s="74">
        <v>179</v>
      </c>
      <c r="J399" s="74">
        <v>184</v>
      </c>
      <c r="K399" s="74">
        <v>1150</v>
      </c>
      <c r="L399" s="74">
        <v>1504</v>
      </c>
      <c r="M399" s="74">
        <v>81510</v>
      </c>
      <c r="N399" s="74">
        <v>200</v>
      </c>
      <c r="O399" s="74">
        <v>175</v>
      </c>
      <c r="P399" s="74">
        <v>1198</v>
      </c>
      <c r="Q399" s="74">
        <v>1449</v>
      </c>
      <c r="R399" s="74">
        <v>81220</v>
      </c>
      <c r="S399" s="74">
        <v>99</v>
      </c>
      <c r="T399" s="74">
        <v>124</v>
      </c>
      <c r="U399" s="74">
        <v>1159</v>
      </c>
      <c r="V399" s="74">
        <v>1423</v>
      </c>
      <c r="W399" s="214">
        <v>80690</v>
      </c>
      <c r="X399" s="214">
        <v>77</v>
      </c>
      <c r="Y399" s="214">
        <v>176</v>
      </c>
      <c r="Z399" s="214">
        <v>1248</v>
      </c>
      <c r="AA399" s="214">
        <v>1454</v>
      </c>
      <c r="AB399" s="214">
        <v>80340</v>
      </c>
      <c r="AC399" s="214">
        <v>71</v>
      </c>
      <c r="AD399" s="214">
        <v>128</v>
      </c>
      <c r="AE399" s="214">
        <v>1332</v>
      </c>
      <c r="AF399" s="214">
        <v>1435</v>
      </c>
      <c r="AG399" s="214">
        <v>79890</v>
      </c>
      <c r="AH399" s="214">
        <v>70</v>
      </c>
      <c r="AI399" s="214">
        <v>133</v>
      </c>
      <c r="AJ399" s="214">
        <v>1306</v>
      </c>
      <c r="AK399" s="214">
        <v>1513</v>
      </c>
      <c r="AL399" s="214">
        <v>79500</v>
      </c>
      <c r="AM399" s="214">
        <v>100</v>
      </c>
      <c r="AN399" s="214">
        <v>86</v>
      </c>
      <c r="AO399" s="214">
        <v>1356</v>
      </c>
      <c r="AP399" s="214">
        <v>1506</v>
      </c>
      <c r="AQ399" s="214">
        <v>79160</v>
      </c>
      <c r="AR399" s="214">
        <v>131</v>
      </c>
      <c r="AS399" s="214">
        <v>92</v>
      </c>
      <c r="AT399" s="214">
        <v>1399</v>
      </c>
      <c r="AU399" s="214">
        <v>1494</v>
      </c>
      <c r="AV399" s="239">
        <v>78760</v>
      </c>
      <c r="AW399" s="239">
        <v>100</v>
      </c>
      <c r="AX399" s="239">
        <v>96</v>
      </c>
      <c r="AY399" s="239">
        <v>1418</v>
      </c>
      <c r="AZ399" s="239">
        <v>1412</v>
      </c>
    </row>
    <row r="400" spans="1:52" s="1" customFormat="1" x14ac:dyDescent="0.2">
      <c r="A400" s="5" t="s">
        <v>616</v>
      </c>
      <c r="B400" s="2" t="s">
        <v>226</v>
      </c>
      <c r="C400" s="74">
        <v>81540</v>
      </c>
      <c r="D400" s="74">
        <v>198</v>
      </c>
      <c r="E400" s="74">
        <v>191</v>
      </c>
      <c r="F400" s="74">
        <v>2788</v>
      </c>
      <c r="G400" s="74">
        <v>2368</v>
      </c>
      <c r="H400" s="74">
        <v>81900</v>
      </c>
      <c r="I400" s="74">
        <v>180</v>
      </c>
      <c r="J400" s="74">
        <v>159</v>
      </c>
      <c r="K400" s="74">
        <v>2603</v>
      </c>
      <c r="L400" s="74">
        <v>2157</v>
      </c>
      <c r="M400" s="74">
        <v>82360</v>
      </c>
      <c r="N400" s="74">
        <v>207</v>
      </c>
      <c r="O400" s="74">
        <v>167</v>
      </c>
      <c r="P400" s="74">
        <v>2426</v>
      </c>
      <c r="Q400" s="74">
        <v>2229</v>
      </c>
      <c r="R400" s="74">
        <v>83450</v>
      </c>
      <c r="S400" s="74">
        <v>179</v>
      </c>
      <c r="T400" s="74">
        <v>106</v>
      </c>
      <c r="U400" s="74">
        <v>2541</v>
      </c>
      <c r="V400" s="74">
        <v>2092</v>
      </c>
      <c r="W400" s="214">
        <v>84240</v>
      </c>
      <c r="X400" s="214">
        <v>174</v>
      </c>
      <c r="Y400" s="214">
        <v>150</v>
      </c>
      <c r="Z400" s="214">
        <v>2678</v>
      </c>
      <c r="AA400" s="214">
        <v>2143</v>
      </c>
      <c r="AB400" s="214">
        <v>84710</v>
      </c>
      <c r="AC400" s="214">
        <v>88</v>
      </c>
      <c r="AD400" s="214">
        <v>133</v>
      </c>
      <c r="AE400" s="214">
        <v>2900</v>
      </c>
      <c r="AF400" s="214">
        <v>2279</v>
      </c>
      <c r="AG400" s="214">
        <v>86220</v>
      </c>
      <c r="AH400" s="214">
        <v>149</v>
      </c>
      <c r="AI400" s="214">
        <v>189</v>
      </c>
      <c r="AJ400" s="214">
        <v>3378</v>
      </c>
      <c r="AK400" s="214">
        <v>2318</v>
      </c>
      <c r="AL400" s="214">
        <v>87390</v>
      </c>
      <c r="AM400" s="214">
        <v>171</v>
      </c>
      <c r="AN400" s="214">
        <v>191</v>
      </c>
      <c r="AO400" s="214">
        <v>3474</v>
      </c>
      <c r="AP400" s="214">
        <v>2467</v>
      </c>
      <c r="AQ400" s="214">
        <v>88610</v>
      </c>
      <c r="AR400" s="214">
        <v>207</v>
      </c>
      <c r="AS400" s="214">
        <v>122</v>
      </c>
      <c r="AT400" s="214">
        <v>3424</v>
      </c>
      <c r="AU400" s="214">
        <v>2501</v>
      </c>
      <c r="AV400" s="239">
        <v>90090</v>
      </c>
      <c r="AW400" s="239">
        <v>159</v>
      </c>
      <c r="AX400" s="239">
        <v>114</v>
      </c>
      <c r="AY400" s="239">
        <v>3621</v>
      </c>
      <c r="AZ400" s="239">
        <v>2395</v>
      </c>
    </row>
    <row r="401" spans="1:52" s="1" customFormat="1" x14ac:dyDescent="0.2">
      <c r="A401" s="5" t="s">
        <v>620</v>
      </c>
      <c r="B401" s="2" t="s">
        <v>228</v>
      </c>
      <c r="C401" s="74">
        <v>92830</v>
      </c>
      <c r="D401" s="74">
        <v>500</v>
      </c>
      <c r="E401" s="74">
        <v>509</v>
      </c>
      <c r="F401" s="74">
        <v>2979</v>
      </c>
      <c r="G401" s="74">
        <v>2640</v>
      </c>
      <c r="H401" s="74">
        <v>93170</v>
      </c>
      <c r="I401" s="74">
        <v>388</v>
      </c>
      <c r="J401" s="74">
        <v>346</v>
      </c>
      <c r="K401" s="74">
        <v>2783</v>
      </c>
      <c r="L401" s="74">
        <v>2421</v>
      </c>
      <c r="M401" s="74">
        <v>93690</v>
      </c>
      <c r="N401" s="74">
        <v>451</v>
      </c>
      <c r="O401" s="74">
        <v>401</v>
      </c>
      <c r="P401" s="74">
        <v>2630</v>
      </c>
      <c r="Q401" s="74">
        <v>2689</v>
      </c>
      <c r="R401" s="74">
        <v>93470</v>
      </c>
      <c r="S401" s="74">
        <v>407</v>
      </c>
      <c r="T401" s="74">
        <v>502</v>
      </c>
      <c r="U401" s="74">
        <v>2633</v>
      </c>
      <c r="V401" s="74">
        <v>2700</v>
      </c>
      <c r="W401" s="214">
        <v>92930</v>
      </c>
      <c r="X401" s="214">
        <v>315</v>
      </c>
      <c r="Y401" s="214">
        <v>414</v>
      </c>
      <c r="Z401" s="214">
        <v>3097</v>
      </c>
      <c r="AA401" s="214">
        <v>2671</v>
      </c>
      <c r="AB401" s="214">
        <v>94360</v>
      </c>
      <c r="AC401" s="214">
        <v>227</v>
      </c>
      <c r="AD401" s="214">
        <v>373</v>
      </c>
      <c r="AE401" s="214">
        <v>3301</v>
      </c>
      <c r="AF401" s="214">
        <v>2559</v>
      </c>
      <c r="AG401" s="214">
        <v>94770</v>
      </c>
      <c r="AH401" s="214">
        <v>282</v>
      </c>
      <c r="AI401" s="214">
        <v>324</v>
      </c>
      <c r="AJ401" s="214">
        <v>3197</v>
      </c>
      <c r="AK401" s="214">
        <v>2688</v>
      </c>
      <c r="AL401" s="214">
        <v>95510</v>
      </c>
      <c r="AM401" s="214">
        <v>332</v>
      </c>
      <c r="AN401" s="214">
        <v>454</v>
      </c>
      <c r="AO401" s="214">
        <v>3348</v>
      </c>
      <c r="AP401" s="214">
        <v>2816</v>
      </c>
      <c r="AQ401" s="214">
        <v>96070</v>
      </c>
      <c r="AR401" s="214">
        <v>321</v>
      </c>
      <c r="AS401" s="214">
        <v>241</v>
      </c>
      <c r="AT401" s="214">
        <v>3242</v>
      </c>
      <c r="AU401" s="214">
        <v>2769</v>
      </c>
      <c r="AV401" s="239">
        <v>95780</v>
      </c>
      <c r="AW401" s="239">
        <v>200</v>
      </c>
      <c r="AX401" s="239">
        <v>304</v>
      </c>
      <c r="AY401" s="239">
        <v>2938</v>
      </c>
      <c r="AZ401" s="239">
        <v>2831</v>
      </c>
    </row>
    <row r="402" spans="1:52" s="1" customFormat="1" x14ac:dyDescent="0.2">
      <c r="A402" s="5" t="s">
        <v>628</v>
      </c>
      <c r="B402" s="2" t="s">
        <v>234</v>
      </c>
      <c r="C402" s="74">
        <v>137910</v>
      </c>
      <c r="D402" s="74">
        <v>261</v>
      </c>
      <c r="E402" s="74">
        <v>407</v>
      </c>
      <c r="F402" s="74">
        <v>3932</v>
      </c>
      <c r="G402" s="74">
        <v>3453</v>
      </c>
      <c r="H402" s="74">
        <v>137830</v>
      </c>
      <c r="I402" s="74">
        <v>226</v>
      </c>
      <c r="J402" s="74">
        <v>314</v>
      </c>
      <c r="K402" s="74">
        <v>3318</v>
      </c>
      <c r="L402" s="74">
        <v>3347</v>
      </c>
      <c r="M402" s="74">
        <v>137790</v>
      </c>
      <c r="N402" s="74">
        <v>235</v>
      </c>
      <c r="O402" s="74">
        <v>326</v>
      </c>
      <c r="P402" s="74">
        <v>3244</v>
      </c>
      <c r="Q402" s="74">
        <v>3318</v>
      </c>
      <c r="R402" s="74">
        <v>138090</v>
      </c>
      <c r="S402" s="74">
        <v>222</v>
      </c>
      <c r="T402" s="74">
        <v>190</v>
      </c>
      <c r="U402" s="74">
        <v>3306</v>
      </c>
      <c r="V402" s="74">
        <v>3202</v>
      </c>
      <c r="W402" s="214">
        <v>137570</v>
      </c>
      <c r="X402" s="214">
        <v>149</v>
      </c>
      <c r="Y402" s="214">
        <v>376</v>
      </c>
      <c r="Z402" s="214">
        <v>3348</v>
      </c>
      <c r="AA402" s="214">
        <v>3522</v>
      </c>
      <c r="AB402" s="214">
        <v>136940</v>
      </c>
      <c r="AC402" s="214">
        <v>110</v>
      </c>
      <c r="AD402" s="214">
        <v>348</v>
      </c>
      <c r="AE402" s="214">
        <v>3385</v>
      </c>
      <c r="AF402" s="214">
        <v>3455</v>
      </c>
      <c r="AG402" s="214">
        <v>136480</v>
      </c>
      <c r="AH402" s="214">
        <v>136</v>
      </c>
      <c r="AI402" s="214">
        <v>304</v>
      </c>
      <c r="AJ402" s="214">
        <v>3414</v>
      </c>
      <c r="AK402" s="214">
        <v>3383</v>
      </c>
      <c r="AL402" s="214">
        <v>136130</v>
      </c>
      <c r="AM402" s="214">
        <v>158</v>
      </c>
      <c r="AN402" s="214">
        <v>200</v>
      </c>
      <c r="AO402" s="214">
        <v>3567</v>
      </c>
      <c r="AP402" s="214">
        <v>3465</v>
      </c>
      <c r="AQ402" s="214">
        <v>135890</v>
      </c>
      <c r="AR402" s="214">
        <v>184</v>
      </c>
      <c r="AS402" s="214">
        <v>224</v>
      </c>
      <c r="AT402" s="214">
        <v>3558</v>
      </c>
      <c r="AU402" s="214">
        <v>3453</v>
      </c>
      <c r="AV402" s="239">
        <v>135790</v>
      </c>
      <c r="AW402" s="239">
        <v>182</v>
      </c>
      <c r="AX402" s="239">
        <v>231</v>
      </c>
      <c r="AY402" s="239">
        <v>3623</v>
      </c>
      <c r="AZ402" s="239">
        <v>3222</v>
      </c>
    </row>
    <row r="403" spans="1:52" s="1" customFormat="1" x14ac:dyDescent="0.2">
      <c r="A403" s="5" t="s">
        <v>648</v>
      </c>
      <c r="B403" s="2" t="s">
        <v>250</v>
      </c>
      <c r="C403" s="74">
        <v>20740</v>
      </c>
      <c r="D403" s="74">
        <v>48</v>
      </c>
      <c r="E403" s="74">
        <v>74</v>
      </c>
      <c r="F403" s="74">
        <v>697</v>
      </c>
      <c r="G403" s="74">
        <v>576</v>
      </c>
      <c r="H403" s="74">
        <v>20940</v>
      </c>
      <c r="I403" s="74">
        <v>47</v>
      </c>
      <c r="J403" s="74">
        <v>62</v>
      </c>
      <c r="K403" s="74">
        <v>661</v>
      </c>
      <c r="L403" s="74">
        <v>558</v>
      </c>
      <c r="M403" s="74">
        <v>21220</v>
      </c>
      <c r="N403" s="74">
        <v>63</v>
      </c>
      <c r="O403" s="74">
        <v>60</v>
      </c>
      <c r="P403" s="74">
        <v>742</v>
      </c>
      <c r="Q403" s="74">
        <v>582</v>
      </c>
      <c r="R403" s="74">
        <v>21420</v>
      </c>
      <c r="S403" s="74">
        <v>66</v>
      </c>
      <c r="T403" s="74">
        <v>43</v>
      </c>
      <c r="U403" s="74">
        <v>600</v>
      </c>
      <c r="V403" s="74">
        <v>524</v>
      </c>
      <c r="W403" s="214">
        <v>21530</v>
      </c>
      <c r="X403" s="214">
        <v>38</v>
      </c>
      <c r="Y403" s="214">
        <v>71</v>
      </c>
      <c r="Z403" s="214">
        <v>697</v>
      </c>
      <c r="AA403" s="214">
        <v>558</v>
      </c>
      <c r="AB403" s="214">
        <v>21560</v>
      </c>
      <c r="AC403" s="214">
        <v>49</v>
      </c>
      <c r="AD403" s="214">
        <v>77</v>
      </c>
      <c r="AE403" s="214">
        <v>712</v>
      </c>
      <c r="AF403" s="214">
        <v>604</v>
      </c>
      <c r="AG403" s="214">
        <v>21580</v>
      </c>
      <c r="AH403" s="214">
        <v>52</v>
      </c>
      <c r="AI403" s="214">
        <v>68</v>
      </c>
      <c r="AJ403" s="214">
        <v>695</v>
      </c>
      <c r="AK403" s="214">
        <v>612</v>
      </c>
      <c r="AL403" s="214">
        <v>21670</v>
      </c>
      <c r="AM403" s="214">
        <v>53</v>
      </c>
      <c r="AN403" s="214">
        <v>50</v>
      </c>
      <c r="AO403" s="214">
        <v>658</v>
      </c>
      <c r="AP403" s="214">
        <v>561</v>
      </c>
      <c r="AQ403" s="214">
        <v>21850</v>
      </c>
      <c r="AR403" s="214">
        <v>52</v>
      </c>
      <c r="AS403" s="214">
        <v>49</v>
      </c>
      <c r="AT403" s="214">
        <v>806</v>
      </c>
      <c r="AU403" s="214">
        <v>586</v>
      </c>
      <c r="AV403" s="239">
        <v>22000</v>
      </c>
      <c r="AW403" s="239">
        <v>48</v>
      </c>
      <c r="AX403" s="239">
        <v>40</v>
      </c>
      <c r="AY403" s="239">
        <v>733</v>
      </c>
      <c r="AZ403" s="239">
        <v>537</v>
      </c>
    </row>
    <row r="404" spans="1:52" s="1" customFormat="1" x14ac:dyDescent="0.2">
      <c r="A404" s="5" t="s">
        <v>683</v>
      </c>
      <c r="B404" s="2" t="s">
        <v>977</v>
      </c>
      <c r="C404" s="74">
        <v>113360</v>
      </c>
      <c r="D404" s="74">
        <v>685</v>
      </c>
      <c r="E404" s="74">
        <v>595</v>
      </c>
      <c r="F404" s="74">
        <v>4619</v>
      </c>
      <c r="G404" s="74">
        <v>3407</v>
      </c>
      <c r="H404" s="74">
        <v>113590</v>
      </c>
      <c r="I404" s="74">
        <v>520</v>
      </c>
      <c r="J404" s="74">
        <v>505</v>
      </c>
      <c r="K404" s="74">
        <v>3791</v>
      </c>
      <c r="L404" s="74">
        <v>3385</v>
      </c>
      <c r="M404" s="74">
        <v>113690</v>
      </c>
      <c r="N404" s="74">
        <v>394</v>
      </c>
      <c r="O404" s="74">
        <v>497</v>
      </c>
      <c r="P404" s="74">
        <v>3748</v>
      </c>
      <c r="Q404" s="74">
        <v>3359</v>
      </c>
      <c r="R404" s="74">
        <v>113880</v>
      </c>
      <c r="S404" s="74">
        <v>373</v>
      </c>
      <c r="T404" s="74">
        <v>307</v>
      </c>
      <c r="U404" s="74">
        <v>3718</v>
      </c>
      <c r="V404" s="74">
        <v>3296</v>
      </c>
      <c r="W404" s="214">
        <v>113720</v>
      </c>
      <c r="X404" s="214">
        <v>383</v>
      </c>
      <c r="Y404" s="214">
        <v>449</v>
      </c>
      <c r="Z404" s="214">
        <v>3609</v>
      </c>
      <c r="AA404" s="214">
        <v>3498</v>
      </c>
      <c r="AB404" s="214">
        <v>113880</v>
      </c>
      <c r="AC404" s="214">
        <v>250</v>
      </c>
      <c r="AD404" s="214">
        <v>423</v>
      </c>
      <c r="AE404" s="214">
        <v>3723</v>
      </c>
      <c r="AF404" s="214">
        <v>3242</v>
      </c>
      <c r="AG404" s="214">
        <v>114040</v>
      </c>
      <c r="AH404" s="214">
        <v>283</v>
      </c>
      <c r="AI404" s="214">
        <v>456</v>
      </c>
      <c r="AJ404" s="214">
        <v>3913</v>
      </c>
      <c r="AK404" s="214">
        <v>3460</v>
      </c>
      <c r="AL404" s="214">
        <v>114030</v>
      </c>
      <c r="AM404" s="214">
        <v>264</v>
      </c>
      <c r="AN404" s="214">
        <v>314</v>
      </c>
      <c r="AO404" s="214">
        <v>3866</v>
      </c>
      <c r="AP404" s="214">
        <v>3381</v>
      </c>
      <c r="AQ404" s="214">
        <v>114530</v>
      </c>
      <c r="AR404" s="214">
        <v>315</v>
      </c>
      <c r="AS404" s="214">
        <v>312</v>
      </c>
      <c r="AT404" s="214">
        <v>4079</v>
      </c>
      <c r="AU404" s="214">
        <v>3392</v>
      </c>
      <c r="AV404" s="239">
        <v>115020</v>
      </c>
      <c r="AW404" s="239">
        <v>257</v>
      </c>
      <c r="AX404" s="239">
        <v>240</v>
      </c>
      <c r="AY404" s="239">
        <v>4179</v>
      </c>
      <c r="AZ404" s="239">
        <v>3378</v>
      </c>
    </row>
    <row r="405" spans="1:52" s="1" customFormat="1" x14ac:dyDescent="0.2">
      <c r="A405" s="5" t="s">
        <v>690</v>
      </c>
      <c r="B405" s="2" t="s">
        <v>282</v>
      </c>
      <c r="C405" s="74">
        <v>22480</v>
      </c>
      <c r="D405" s="74">
        <v>94</v>
      </c>
      <c r="E405" s="74">
        <v>91</v>
      </c>
      <c r="F405" s="74">
        <v>656</v>
      </c>
      <c r="G405" s="74">
        <v>633</v>
      </c>
      <c r="H405" s="74">
        <v>22790</v>
      </c>
      <c r="I405" s="74">
        <v>148</v>
      </c>
      <c r="J405" s="74">
        <v>70</v>
      </c>
      <c r="K405" s="74">
        <v>663</v>
      </c>
      <c r="L405" s="74">
        <v>538</v>
      </c>
      <c r="M405" s="74">
        <v>23060</v>
      </c>
      <c r="N405" s="74">
        <v>102</v>
      </c>
      <c r="O405" s="74">
        <v>78</v>
      </c>
      <c r="P405" s="74">
        <v>656</v>
      </c>
      <c r="Q405" s="74">
        <v>525</v>
      </c>
      <c r="R405" s="74">
        <v>23240</v>
      </c>
      <c r="S405" s="74">
        <v>101</v>
      </c>
      <c r="T405" s="74">
        <v>66</v>
      </c>
      <c r="U405" s="74">
        <v>607</v>
      </c>
      <c r="V405" s="74">
        <v>583</v>
      </c>
      <c r="W405" s="214">
        <v>23210</v>
      </c>
      <c r="X405" s="214">
        <v>91</v>
      </c>
      <c r="Y405" s="214">
        <v>89</v>
      </c>
      <c r="Z405" s="214">
        <v>575</v>
      </c>
      <c r="AA405" s="214">
        <v>645</v>
      </c>
      <c r="AB405" s="214">
        <v>23200</v>
      </c>
      <c r="AC405" s="214">
        <v>60</v>
      </c>
      <c r="AD405" s="214">
        <v>92</v>
      </c>
      <c r="AE405" s="214">
        <v>587</v>
      </c>
      <c r="AF405" s="214">
        <v>644</v>
      </c>
      <c r="AG405" s="214">
        <v>23220</v>
      </c>
      <c r="AH405" s="214">
        <v>51</v>
      </c>
      <c r="AI405" s="214">
        <v>90</v>
      </c>
      <c r="AJ405" s="214">
        <v>623</v>
      </c>
      <c r="AK405" s="214">
        <v>589</v>
      </c>
      <c r="AL405" s="214">
        <v>23200</v>
      </c>
      <c r="AM405" s="214">
        <v>93</v>
      </c>
      <c r="AN405" s="214">
        <v>61</v>
      </c>
      <c r="AO405" s="214">
        <v>612</v>
      </c>
      <c r="AP405" s="214">
        <v>680</v>
      </c>
      <c r="AQ405" s="214">
        <v>23200</v>
      </c>
      <c r="AR405" s="214">
        <v>91</v>
      </c>
      <c r="AS405" s="214">
        <v>52</v>
      </c>
      <c r="AT405" s="214">
        <v>585</v>
      </c>
      <c r="AU405" s="214">
        <v>639</v>
      </c>
      <c r="AV405" s="239">
        <v>23080</v>
      </c>
      <c r="AW405" s="239">
        <v>53</v>
      </c>
      <c r="AX405" s="239">
        <v>71</v>
      </c>
      <c r="AY405" s="239">
        <v>486</v>
      </c>
      <c r="AZ405" s="239">
        <v>601</v>
      </c>
    </row>
    <row r="406" spans="1:52" s="1" customFormat="1" x14ac:dyDescent="0.2">
      <c r="A406" s="5" t="s">
        <v>693</v>
      </c>
      <c r="B406" s="2" t="s">
        <v>284</v>
      </c>
      <c r="C406" s="74">
        <v>112610</v>
      </c>
      <c r="D406" s="74">
        <v>330</v>
      </c>
      <c r="E406" s="74">
        <v>406</v>
      </c>
      <c r="F406" s="74">
        <v>3502</v>
      </c>
      <c r="G406" s="74">
        <v>3026</v>
      </c>
      <c r="H406" s="74">
        <v>112490</v>
      </c>
      <c r="I406" s="74">
        <v>275</v>
      </c>
      <c r="J406" s="74">
        <v>381</v>
      </c>
      <c r="K406" s="74">
        <v>3230</v>
      </c>
      <c r="L406" s="74">
        <v>2951</v>
      </c>
      <c r="M406" s="74">
        <v>112600</v>
      </c>
      <c r="N406" s="74">
        <v>327</v>
      </c>
      <c r="O406" s="74">
        <v>353</v>
      </c>
      <c r="P406" s="74">
        <v>3185</v>
      </c>
      <c r="Q406" s="74">
        <v>2716</v>
      </c>
      <c r="R406" s="74">
        <v>112980</v>
      </c>
      <c r="S406" s="74">
        <v>306</v>
      </c>
      <c r="T406" s="74">
        <v>226</v>
      </c>
      <c r="U406" s="74">
        <v>3175</v>
      </c>
      <c r="V406" s="74">
        <v>2659</v>
      </c>
      <c r="W406" s="214">
        <v>112920</v>
      </c>
      <c r="X406" s="214">
        <v>241</v>
      </c>
      <c r="Y406" s="214">
        <v>341</v>
      </c>
      <c r="Z406" s="214">
        <v>3354</v>
      </c>
      <c r="AA406" s="214">
        <v>2897</v>
      </c>
      <c r="AB406" s="214">
        <v>112870</v>
      </c>
      <c r="AC406" s="214">
        <v>167</v>
      </c>
      <c r="AD406" s="214">
        <v>360</v>
      </c>
      <c r="AE406" s="214">
        <v>3559</v>
      </c>
      <c r="AF406" s="214">
        <v>2961</v>
      </c>
      <c r="AG406" s="214">
        <v>112530</v>
      </c>
      <c r="AH406" s="214">
        <v>166</v>
      </c>
      <c r="AI406" s="214">
        <v>332</v>
      </c>
      <c r="AJ406" s="214">
        <v>3265</v>
      </c>
      <c r="AK406" s="214">
        <v>2996</v>
      </c>
      <c r="AL406" s="214">
        <v>112400</v>
      </c>
      <c r="AM406" s="214">
        <v>254</v>
      </c>
      <c r="AN406" s="214">
        <v>240</v>
      </c>
      <c r="AO406" s="214">
        <v>3495</v>
      </c>
      <c r="AP406" s="214">
        <v>3198</v>
      </c>
      <c r="AQ406" s="214">
        <v>112470</v>
      </c>
      <c r="AR406" s="214">
        <v>256</v>
      </c>
      <c r="AS406" s="214">
        <v>218</v>
      </c>
      <c r="AT406" s="214">
        <v>3530</v>
      </c>
      <c r="AU406" s="214">
        <v>3022</v>
      </c>
      <c r="AV406" s="239">
        <v>112680</v>
      </c>
      <c r="AW406" s="239">
        <v>251</v>
      </c>
      <c r="AX406" s="239">
        <v>247</v>
      </c>
      <c r="AY406" s="239">
        <v>3616</v>
      </c>
      <c r="AZ406" s="239">
        <v>2930</v>
      </c>
    </row>
    <row r="407" spans="1:52" s="1" customFormat="1" x14ac:dyDescent="0.2">
      <c r="A407" s="5" t="s">
        <v>702</v>
      </c>
      <c r="B407" s="2" t="s">
        <v>292</v>
      </c>
      <c r="C407" s="74">
        <v>311320</v>
      </c>
      <c r="D407" s="74">
        <v>708</v>
      </c>
      <c r="E407" s="74">
        <v>891</v>
      </c>
      <c r="F407" s="74">
        <v>8080</v>
      </c>
      <c r="G407" s="74">
        <v>7162</v>
      </c>
      <c r="H407" s="74">
        <v>312180</v>
      </c>
      <c r="I407" s="74">
        <v>717</v>
      </c>
      <c r="J407" s="74">
        <v>765</v>
      </c>
      <c r="K407" s="74">
        <v>7339</v>
      </c>
      <c r="L407" s="74">
        <v>6651</v>
      </c>
      <c r="M407" s="74">
        <v>313180</v>
      </c>
      <c r="N407" s="74">
        <v>688</v>
      </c>
      <c r="O407" s="74">
        <v>744</v>
      </c>
      <c r="P407" s="74">
        <v>7222</v>
      </c>
      <c r="Q407" s="74">
        <v>6358</v>
      </c>
      <c r="R407" s="74">
        <v>313900</v>
      </c>
      <c r="S407" s="74">
        <v>560</v>
      </c>
      <c r="T407" s="74">
        <v>561</v>
      </c>
      <c r="U407" s="74">
        <v>7063</v>
      </c>
      <c r="V407" s="74">
        <v>6475</v>
      </c>
      <c r="W407" s="214">
        <v>314330</v>
      </c>
      <c r="X407" s="214">
        <v>449</v>
      </c>
      <c r="Y407" s="214">
        <v>770</v>
      </c>
      <c r="Z407" s="214">
        <v>7722</v>
      </c>
      <c r="AA407" s="214">
        <v>6993</v>
      </c>
      <c r="AB407" s="214">
        <v>314810</v>
      </c>
      <c r="AC407" s="214">
        <v>308</v>
      </c>
      <c r="AD407" s="214">
        <v>732</v>
      </c>
      <c r="AE407" s="214">
        <v>7899</v>
      </c>
      <c r="AF407" s="214">
        <v>6896</v>
      </c>
      <c r="AG407" s="214">
        <v>315300</v>
      </c>
      <c r="AH407" s="214">
        <v>371</v>
      </c>
      <c r="AI407" s="214">
        <v>744</v>
      </c>
      <c r="AJ407" s="214">
        <v>7923</v>
      </c>
      <c r="AK407" s="214">
        <v>7039</v>
      </c>
      <c r="AL407" s="214">
        <v>316230</v>
      </c>
      <c r="AM407" s="214">
        <v>454</v>
      </c>
      <c r="AN407" s="214">
        <v>615</v>
      </c>
      <c r="AO407" s="214">
        <v>8715</v>
      </c>
      <c r="AP407" s="214">
        <v>7520</v>
      </c>
      <c r="AQ407" s="214">
        <v>317100</v>
      </c>
      <c r="AR407" s="214">
        <v>640</v>
      </c>
      <c r="AS407" s="214">
        <v>507</v>
      </c>
      <c r="AT407" s="214">
        <v>8525</v>
      </c>
      <c r="AU407" s="214">
        <v>7561</v>
      </c>
      <c r="AV407" s="239">
        <v>318170</v>
      </c>
      <c r="AW407" s="239">
        <v>523</v>
      </c>
      <c r="AX407" s="239">
        <v>542</v>
      </c>
      <c r="AY407" s="239">
        <v>8606</v>
      </c>
      <c r="AZ407" s="239">
        <v>7309</v>
      </c>
    </row>
    <row r="408" spans="1:52" s="1" customFormat="1" x14ac:dyDescent="0.2">
      <c r="A408" s="5" t="s">
        <v>718</v>
      </c>
      <c r="B408" s="2" t="s">
        <v>305</v>
      </c>
      <c r="C408" s="74">
        <v>88540</v>
      </c>
      <c r="D408" s="74">
        <v>927</v>
      </c>
      <c r="E408" s="74">
        <v>668</v>
      </c>
      <c r="F408" s="74">
        <v>4064</v>
      </c>
      <c r="G408" s="74">
        <v>4079</v>
      </c>
      <c r="H408" s="74">
        <v>88690</v>
      </c>
      <c r="I408" s="74">
        <v>959</v>
      </c>
      <c r="J408" s="74">
        <v>604</v>
      </c>
      <c r="K408" s="74">
        <v>3788</v>
      </c>
      <c r="L408" s="74">
        <v>3833</v>
      </c>
      <c r="M408" s="74">
        <v>89550</v>
      </c>
      <c r="N408" s="74">
        <v>1249</v>
      </c>
      <c r="O408" s="74">
        <v>586</v>
      </c>
      <c r="P408" s="74">
        <v>3938</v>
      </c>
      <c r="Q408" s="74">
        <v>3595</v>
      </c>
      <c r="R408" s="74">
        <v>90330</v>
      </c>
      <c r="S408" s="74">
        <v>1363</v>
      </c>
      <c r="T408" s="74">
        <v>378</v>
      </c>
      <c r="U408" s="74">
        <v>3798</v>
      </c>
      <c r="V408" s="74">
        <v>3762</v>
      </c>
      <c r="W408" s="214">
        <v>91010</v>
      </c>
      <c r="X408" s="214">
        <v>1054</v>
      </c>
      <c r="Y408" s="214">
        <v>639</v>
      </c>
      <c r="Z408" s="214">
        <v>4154</v>
      </c>
      <c r="AA408" s="214">
        <v>3795</v>
      </c>
      <c r="AB408" s="214">
        <v>91230</v>
      </c>
      <c r="AC408" s="214">
        <v>685</v>
      </c>
      <c r="AD408" s="214">
        <v>738</v>
      </c>
      <c r="AE408" s="214">
        <v>4348</v>
      </c>
      <c r="AF408" s="214">
        <v>4042</v>
      </c>
      <c r="AG408" s="214">
        <v>91520</v>
      </c>
      <c r="AH408" s="214">
        <v>614</v>
      </c>
      <c r="AI408" s="214">
        <v>658</v>
      </c>
      <c r="AJ408" s="214">
        <v>4519</v>
      </c>
      <c r="AK408" s="214">
        <v>4008</v>
      </c>
      <c r="AL408" s="214">
        <v>92830</v>
      </c>
      <c r="AM408" s="214">
        <v>1033</v>
      </c>
      <c r="AN408" s="214">
        <v>396</v>
      </c>
      <c r="AO408" s="214">
        <v>4905</v>
      </c>
      <c r="AP408" s="214">
        <v>4130</v>
      </c>
      <c r="AQ408" s="214">
        <v>93750</v>
      </c>
      <c r="AR408" s="214">
        <v>818</v>
      </c>
      <c r="AS408" s="214">
        <v>377</v>
      </c>
      <c r="AT408" s="214">
        <v>4727</v>
      </c>
      <c r="AU408" s="214">
        <v>4156</v>
      </c>
      <c r="AV408" s="239">
        <v>94000</v>
      </c>
      <c r="AW408" s="239">
        <v>603</v>
      </c>
      <c r="AX408" s="239">
        <v>605</v>
      </c>
      <c r="AY408" s="239">
        <v>4473</v>
      </c>
      <c r="AZ408" s="239">
        <v>4136</v>
      </c>
    </row>
    <row r="409" spans="1:52" s="1" customFormat="1" x14ac:dyDescent="0.2">
      <c r="A409" s="5" t="s">
        <v>428</v>
      </c>
      <c r="B409" s="2" t="s">
        <v>68</v>
      </c>
      <c r="C409" s="74">
        <v>214020</v>
      </c>
      <c r="D409" s="74">
        <v>5409</v>
      </c>
      <c r="E409" s="74">
        <v>2379</v>
      </c>
      <c r="F409" s="74">
        <v>8219</v>
      </c>
      <c r="G409" s="74">
        <v>9603</v>
      </c>
      <c r="H409" s="74">
        <v>217020</v>
      </c>
      <c r="I409" s="74">
        <v>5864</v>
      </c>
      <c r="J409" s="74">
        <v>2195</v>
      </c>
      <c r="K409" s="74">
        <v>8299</v>
      </c>
      <c r="L409" s="74">
        <v>8994</v>
      </c>
      <c r="M409" s="74">
        <v>219730</v>
      </c>
      <c r="N409" s="74">
        <v>5851</v>
      </c>
      <c r="O409" s="74">
        <v>2109</v>
      </c>
      <c r="P409" s="74">
        <v>8120</v>
      </c>
      <c r="Q409" s="74">
        <v>9108</v>
      </c>
      <c r="R409" s="74">
        <v>222460</v>
      </c>
      <c r="S409" s="74">
        <v>5284</v>
      </c>
      <c r="T409" s="74">
        <v>1154</v>
      </c>
      <c r="U409" s="74">
        <v>8298</v>
      </c>
      <c r="V409" s="74">
        <v>9350</v>
      </c>
      <c r="W409" s="214">
        <v>224910</v>
      </c>
      <c r="X409" s="214">
        <v>4414</v>
      </c>
      <c r="Y409" s="214">
        <v>2312</v>
      </c>
      <c r="Z409" s="214">
        <v>9238</v>
      </c>
      <c r="AA409" s="214">
        <v>9493</v>
      </c>
      <c r="AB409" s="214">
        <v>227070</v>
      </c>
      <c r="AC409" s="214">
        <v>3636</v>
      </c>
      <c r="AD409" s="214">
        <v>2334</v>
      </c>
      <c r="AE409" s="214">
        <v>10405</v>
      </c>
      <c r="AF409" s="214">
        <v>10043</v>
      </c>
      <c r="AG409" s="214">
        <v>228920</v>
      </c>
      <c r="AH409" s="214">
        <v>4202</v>
      </c>
      <c r="AI409" s="214">
        <v>2237</v>
      </c>
      <c r="AJ409" s="214">
        <v>10004</v>
      </c>
      <c r="AK409" s="214">
        <v>10557</v>
      </c>
      <c r="AL409" s="214">
        <v>230350</v>
      </c>
      <c r="AM409" s="214">
        <v>4590</v>
      </c>
      <c r="AN409" s="214">
        <v>1401</v>
      </c>
      <c r="AO409" s="214">
        <v>9470</v>
      </c>
      <c r="AP409" s="214">
        <v>11574</v>
      </c>
      <c r="AQ409" s="214">
        <v>229840</v>
      </c>
      <c r="AR409" s="214">
        <v>4157</v>
      </c>
      <c r="AS409" s="214">
        <v>1683</v>
      </c>
      <c r="AT409" s="214">
        <v>8148</v>
      </c>
      <c r="AU409" s="214">
        <v>11591</v>
      </c>
      <c r="AV409" s="239">
        <v>228800</v>
      </c>
      <c r="AW409" s="239">
        <v>3182</v>
      </c>
      <c r="AX409" s="239">
        <v>1691</v>
      </c>
      <c r="AY409" s="239">
        <v>8152</v>
      </c>
      <c r="AZ409" s="239">
        <v>11059</v>
      </c>
    </row>
    <row r="410" spans="1:52" s="1" customFormat="1" x14ac:dyDescent="0.2">
      <c r="A410" s="5" t="s">
        <v>429</v>
      </c>
      <c r="B410" s="2" t="s">
        <v>69</v>
      </c>
      <c r="C410" s="74">
        <v>246840</v>
      </c>
      <c r="D410" s="74">
        <v>1514</v>
      </c>
      <c r="E410" s="74">
        <v>1109</v>
      </c>
      <c r="F410" s="74">
        <v>8264</v>
      </c>
      <c r="G410" s="74">
        <v>6788</v>
      </c>
      <c r="H410" s="74">
        <v>249020</v>
      </c>
      <c r="I410" s="74">
        <v>1513</v>
      </c>
      <c r="J410" s="74">
        <v>908</v>
      </c>
      <c r="K410" s="74">
        <v>7313</v>
      </c>
      <c r="L410" s="74">
        <v>6411</v>
      </c>
      <c r="M410" s="74">
        <v>251430</v>
      </c>
      <c r="N410" s="74">
        <v>1558</v>
      </c>
      <c r="O410" s="74">
        <v>839</v>
      </c>
      <c r="P410" s="74">
        <v>7422</v>
      </c>
      <c r="Q410" s="74">
        <v>6448</v>
      </c>
      <c r="R410" s="74">
        <v>253650</v>
      </c>
      <c r="S410" s="74">
        <v>1438</v>
      </c>
      <c r="T410" s="74">
        <v>715</v>
      </c>
      <c r="U410" s="74">
        <v>7398</v>
      </c>
      <c r="V410" s="74">
        <v>6737</v>
      </c>
      <c r="W410" s="214">
        <v>255560</v>
      </c>
      <c r="X410" s="214">
        <v>1062</v>
      </c>
      <c r="Y410" s="214">
        <v>853</v>
      </c>
      <c r="Z410" s="214">
        <v>8000</v>
      </c>
      <c r="AA410" s="214">
        <v>6823</v>
      </c>
      <c r="AB410" s="214">
        <v>257770</v>
      </c>
      <c r="AC410" s="214">
        <v>978</v>
      </c>
      <c r="AD410" s="214">
        <v>862</v>
      </c>
      <c r="AE410" s="214">
        <v>8575</v>
      </c>
      <c r="AF410" s="214">
        <v>7027</v>
      </c>
      <c r="AG410" s="214">
        <v>260530</v>
      </c>
      <c r="AH410" s="214">
        <v>1062</v>
      </c>
      <c r="AI410" s="214">
        <v>938</v>
      </c>
      <c r="AJ410" s="214">
        <v>9280</v>
      </c>
      <c r="AK410" s="214">
        <v>7363</v>
      </c>
      <c r="AL410" s="214">
        <v>261960</v>
      </c>
      <c r="AM410" s="214">
        <v>1080</v>
      </c>
      <c r="AN410" s="214">
        <v>824</v>
      </c>
      <c r="AO410" s="214">
        <v>8408</v>
      </c>
      <c r="AP410" s="214">
        <v>7678</v>
      </c>
      <c r="AQ410" s="214">
        <v>262190</v>
      </c>
      <c r="AR410" s="214">
        <v>978</v>
      </c>
      <c r="AS410" s="214">
        <v>662</v>
      </c>
      <c r="AT410" s="214">
        <v>7179</v>
      </c>
      <c r="AU410" s="214">
        <v>7849</v>
      </c>
      <c r="AV410" s="239">
        <v>261800</v>
      </c>
      <c r="AW410" s="239">
        <v>758</v>
      </c>
      <c r="AX410" s="239">
        <v>547</v>
      </c>
      <c r="AY410" s="239">
        <v>6464</v>
      </c>
      <c r="AZ410" s="239">
        <v>7363</v>
      </c>
    </row>
    <row r="411" spans="1:52" s="1" customFormat="1" x14ac:dyDescent="0.2">
      <c r="A411" s="5" t="s">
        <v>435</v>
      </c>
      <c r="B411" s="2" t="s">
        <v>760</v>
      </c>
      <c r="C411" s="74">
        <v>89910</v>
      </c>
      <c r="D411" s="74">
        <v>414</v>
      </c>
      <c r="E411" s="74">
        <v>640</v>
      </c>
      <c r="F411" s="74">
        <v>3667</v>
      </c>
      <c r="G411" s="74">
        <v>3480</v>
      </c>
      <c r="H411" s="74">
        <v>89450</v>
      </c>
      <c r="I411" s="74">
        <v>432</v>
      </c>
      <c r="J411" s="74">
        <v>483</v>
      </c>
      <c r="K411" s="74">
        <v>3428</v>
      </c>
      <c r="L411" s="74">
        <v>3404</v>
      </c>
      <c r="M411" s="74">
        <v>88620</v>
      </c>
      <c r="N411" s="74">
        <v>475</v>
      </c>
      <c r="O411" s="74">
        <v>389</v>
      </c>
      <c r="P411" s="74">
        <v>3474</v>
      </c>
      <c r="Q411" s="74">
        <v>3269</v>
      </c>
      <c r="R411" s="74">
        <v>88930</v>
      </c>
      <c r="S411" s="74">
        <v>360</v>
      </c>
      <c r="T411" s="74">
        <v>305</v>
      </c>
      <c r="U411" s="74">
        <v>3375</v>
      </c>
      <c r="V411" s="74">
        <v>3126</v>
      </c>
      <c r="W411" s="214">
        <v>86910</v>
      </c>
      <c r="X411" s="214">
        <v>304</v>
      </c>
      <c r="Y411" s="214">
        <v>475</v>
      </c>
      <c r="Z411" s="214">
        <v>3517</v>
      </c>
      <c r="AA411" s="214">
        <v>3579</v>
      </c>
      <c r="AB411" s="214">
        <v>88050</v>
      </c>
      <c r="AC411" s="214">
        <v>235</v>
      </c>
      <c r="AD411" s="214">
        <v>446</v>
      </c>
      <c r="AE411" s="214">
        <v>3696</v>
      </c>
      <c r="AF411" s="214">
        <v>3508</v>
      </c>
      <c r="AG411" s="214">
        <v>87650</v>
      </c>
      <c r="AH411" s="214">
        <v>239</v>
      </c>
      <c r="AI411" s="214">
        <v>473</v>
      </c>
      <c r="AJ411" s="214">
        <v>3546</v>
      </c>
      <c r="AK411" s="214">
        <v>3587</v>
      </c>
      <c r="AL411" s="214">
        <v>86890</v>
      </c>
      <c r="AM411" s="214">
        <v>299</v>
      </c>
      <c r="AN411" s="214">
        <v>384</v>
      </c>
      <c r="AO411" s="214">
        <v>3614</v>
      </c>
      <c r="AP411" s="214">
        <v>3762</v>
      </c>
      <c r="AQ411" s="214">
        <v>87130</v>
      </c>
      <c r="AR411" s="214">
        <v>351</v>
      </c>
      <c r="AS411" s="214">
        <v>313</v>
      </c>
      <c r="AT411" s="214">
        <v>3759</v>
      </c>
      <c r="AU411" s="214">
        <v>3563</v>
      </c>
      <c r="AV411" s="239">
        <v>86810</v>
      </c>
      <c r="AW411" s="239">
        <v>296</v>
      </c>
      <c r="AX411" s="239">
        <v>332</v>
      </c>
      <c r="AY411" s="239">
        <v>3885</v>
      </c>
      <c r="AZ411" s="239">
        <v>3712</v>
      </c>
    </row>
    <row r="412" spans="1:52" s="1" customFormat="1" x14ac:dyDescent="0.2">
      <c r="A412" s="185" t="s">
        <v>533</v>
      </c>
      <c r="B412" s="70" t="s">
        <v>974</v>
      </c>
      <c r="C412" s="74">
        <v>458520</v>
      </c>
      <c r="D412" s="74">
        <v>9990</v>
      </c>
      <c r="E412" s="74">
        <v>6005</v>
      </c>
      <c r="F412" s="74">
        <v>19682</v>
      </c>
      <c r="G412" s="74">
        <v>20311</v>
      </c>
      <c r="H412" s="74">
        <v>463240</v>
      </c>
      <c r="I412" s="74">
        <v>10654</v>
      </c>
      <c r="J412" s="74">
        <v>4383</v>
      </c>
      <c r="K412" s="74">
        <v>18853</v>
      </c>
      <c r="L412" s="74">
        <v>19263</v>
      </c>
      <c r="M412" s="74">
        <v>469940</v>
      </c>
      <c r="N412" s="74">
        <v>11837</v>
      </c>
      <c r="O412" s="74">
        <v>4536</v>
      </c>
      <c r="P412" s="74">
        <v>19444</v>
      </c>
      <c r="Q412" s="74">
        <v>18676</v>
      </c>
      <c r="R412" s="74">
        <v>477940</v>
      </c>
      <c r="S412" s="74">
        <v>11219</v>
      </c>
      <c r="T412" s="74">
        <v>3142</v>
      </c>
      <c r="U412" s="74">
        <v>18681</v>
      </c>
      <c r="V412" s="74">
        <v>18714</v>
      </c>
      <c r="W412" s="214">
        <v>482630</v>
      </c>
      <c r="X412" s="214">
        <v>9306</v>
      </c>
      <c r="Y412" s="214">
        <v>5248</v>
      </c>
      <c r="Z412" s="214">
        <v>19531</v>
      </c>
      <c r="AA412" s="214">
        <v>19623</v>
      </c>
      <c r="AB412" s="214">
        <v>487460</v>
      </c>
      <c r="AC412" s="214">
        <v>7251</v>
      </c>
      <c r="AD412" s="214">
        <v>5298</v>
      </c>
      <c r="AE412" s="214">
        <v>20583</v>
      </c>
      <c r="AF412" s="214">
        <v>19538</v>
      </c>
      <c r="AG412" s="214">
        <v>492610</v>
      </c>
      <c r="AH412" s="214">
        <v>8462</v>
      </c>
      <c r="AI412" s="214">
        <v>5188</v>
      </c>
      <c r="AJ412" s="214">
        <v>20977</v>
      </c>
      <c r="AK412" s="214">
        <v>20955</v>
      </c>
      <c r="AL412" s="214">
        <v>498810</v>
      </c>
      <c r="AM412" s="214">
        <v>9650</v>
      </c>
      <c r="AN412" s="214">
        <v>3601</v>
      </c>
      <c r="AO412" s="214">
        <v>21786</v>
      </c>
      <c r="AP412" s="214">
        <v>21574</v>
      </c>
      <c r="AQ412" s="214">
        <v>507170</v>
      </c>
      <c r="AR412" s="214">
        <v>10467</v>
      </c>
      <c r="AS412" s="214">
        <v>3676</v>
      </c>
      <c r="AT412" s="214">
        <v>21920</v>
      </c>
      <c r="AU412" s="214">
        <v>21052</v>
      </c>
      <c r="AV412" s="239">
        <v>513210</v>
      </c>
      <c r="AW412" s="239">
        <v>8538</v>
      </c>
      <c r="AX412" s="239">
        <v>4030</v>
      </c>
      <c r="AY412" s="239">
        <v>21672</v>
      </c>
      <c r="AZ412" s="239">
        <v>21092</v>
      </c>
    </row>
    <row r="413" spans="1:52" s="1" customFormat="1" x14ac:dyDescent="0.2">
      <c r="A413" s="5" t="s">
        <v>664</v>
      </c>
      <c r="B413" s="2" t="s">
        <v>259</v>
      </c>
      <c r="C413" s="74">
        <v>172640</v>
      </c>
      <c r="D413" s="74">
        <v>690</v>
      </c>
      <c r="E413" s="74">
        <v>558</v>
      </c>
      <c r="F413" s="74">
        <v>4376</v>
      </c>
      <c r="G413" s="74">
        <v>4110</v>
      </c>
      <c r="H413" s="74">
        <v>173020</v>
      </c>
      <c r="I413" s="74">
        <v>662</v>
      </c>
      <c r="J413" s="74">
        <v>563</v>
      </c>
      <c r="K413" s="74">
        <v>4025</v>
      </c>
      <c r="L413" s="74">
        <v>3968</v>
      </c>
      <c r="M413" s="74">
        <v>173700</v>
      </c>
      <c r="N413" s="74">
        <v>847</v>
      </c>
      <c r="O413" s="74">
        <v>503</v>
      </c>
      <c r="P413" s="74">
        <v>4025</v>
      </c>
      <c r="Q413" s="74">
        <v>3926</v>
      </c>
      <c r="R413" s="74">
        <v>174700</v>
      </c>
      <c r="S413" s="74">
        <v>729</v>
      </c>
      <c r="T413" s="74">
        <v>273</v>
      </c>
      <c r="U413" s="74">
        <v>4052</v>
      </c>
      <c r="V413" s="74">
        <v>3919</v>
      </c>
      <c r="W413" s="214">
        <v>174300</v>
      </c>
      <c r="X413" s="214">
        <v>428</v>
      </c>
      <c r="Y413" s="214">
        <v>512</v>
      </c>
      <c r="Z413" s="214">
        <v>3915</v>
      </c>
      <c r="AA413" s="214">
        <v>4226</v>
      </c>
      <c r="AB413" s="214">
        <v>173890</v>
      </c>
      <c r="AC413" s="214">
        <v>331</v>
      </c>
      <c r="AD413" s="214">
        <v>537</v>
      </c>
      <c r="AE413" s="214">
        <v>4076</v>
      </c>
      <c r="AF413" s="214">
        <v>4213</v>
      </c>
      <c r="AG413" s="214">
        <v>174230</v>
      </c>
      <c r="AH413" s="214">
        <v>431</v>
      </c>
      <c r="AI413" s="214">
        <v>439</v>
      </c>
      <c r="AJ413" s="214">
        <v>4597</v>
      </c>
      <c r="AK413" s="214">
        <v>4217</v>
      </c>
      <c r="AL413" s="214">
        <v>174560</v>
      </c>
      <c r="AM413" s="214">
        <v>548</v>
      </c>
      <c r="AN413" s="214">
        <v>270</v>
      </c>
      <c r="AO413" s="214">
        <v>4862</v>
      </c>
      <c r="AP413" s="214">
        <v>4549</v>
      </c>
      <c r="AQ413" s="214">
        <v>175930</v>
      </c>
      <c r="AR413" s="214">
        <v>804</v>
      </c>
      <c r="AS413" s="214">
        <v>292</v>
      </c>
      <c r="AT413" s="214">
        <v>5358</v>
      </c>
      <c r="AU413" s="214">
        <v>4256</v>
      </c>
      <c r="AV413" s="239">
        <v>176830</v>
      </c>
      <c r="AW413" s="239">
        <v>631</v>
      </c>
      <c r="AX413" s="239">
        <v>346</v>
      </c>
      <c r="AY413" s="239">
        <v>5222</v>
      </c>
      <c r="AZ413" s="239">
        <v>4345</v>
      </c>
    </row>
    <row r="414" spans="1:52" s="1" customFormat="1" x14ac:dyDescent="0.2">
      <c r="A414" s="5" t="s">
        <v>14</v>
      </c>
      <c r="B414" s="2" t="s">
        <v>344</v>
      </c>
      <c r="C414" s="74">
        <v>91190</v>
      </c>
      <c r="D414" s="74">
        <v>156</v>
      </c>
      <c r="E414" s="74">
        <v>230</v>
      </c>
      <c r="F414" s="74">
        <v>2278</v>
      </c>
      <c r="G414" s="74">
        <v>2409</v>
      </c>
      <c r="H414" s="74">
        <v>91080</v>
      </c>
      <c r="I414" s="74">
        <v>172</v>
      </c>
      <c r="J414" s="74">
        <v>202</v>
      </c>
      <c r="K414" s="74">
        <v>2075</v>
      </c>
      <c r="L414" s="74">
        <v>2101</v>
      </c>
      <c r="M414" s="74">
        <v>90800</v>
      </c>
      <c r="N414" s="74">
        <v>200</v>
      </c>
      <c r="O414" s="74">
        <v>149</v>
      </c>
      <c r="P414" s="74">
        <v>1875</v>
      </c>
      <c r="Q414" s="74">
        <v>2217</v>
      </c>
      <c r="R414" s="74">
        <v>90610</v>
      </c>
      <c r="S414" s="74">
        <v>160</v>
      </c>
      <c r="T414" s="74">
        <v>149</v>
      </c>
      <c r="U414" s="74">
        <v>1925</v>
      </c>
      <c r="V414" s="74">
        <v>2109</v>
      </c>
      <c r="W414" s="214">
        <v>90340</v>
      </c>
      <c r="X414" s="214">
        <v>112</v>
      </c>
      <c r="Y414" s="214">
        <v>170</v>
      </c>
      <c r="Z414" s="214">
        <v>2031</v>
      </c>
      <c r="AA414" s="214">
        <v>2253</v>
      </c>
      <c r="AB414" s="214">
        <v>89800</v>
      </c>
      <c r="AC414" s="214">
        <v>101</v>
      </c>
      <c r="AD414" s="214">
        <v>198</v>
      </c>
      <c r="AE414" s="214">
        <v>2069</v>
      </c>
      <c r="AF414" s="214">
        <v>2396</v>
      </c>
      <c r="AG414" s="214">
        <v>89710</v>
      </c>
      <c r="AH414" s="214">
        <v>116</v>
      </c>
      <c r="AI414" s="214">
        <v>147</v>
      </c>
      <c r="AJ414" s="214">
        <v>2140</v>
      </c>
      <c r="AK414" s="214">
        <v>2207</v>
      </c>
      <c r="AL414" s="214">
        <v>89590</v>
      </c>
      <c r="AM414" s="214">
        <v>121</v>
      </c>
      <c r="AN414" s="214">
        <v>154</v>
      </c>
      <c r="AO414" s="214">
        <v>2430</v>
      </c>
      <c r="AP414" s="214">
        <v>2318</v>
      </c>
      <c r="AQ414" s="214">
        <v>89860</v>
      </c>
      <c r="AR414" s="214">
        <v>194</v>
      </c>
      <c r="AS414" s="214">
        <v>108</v>
      </c>
      <c r="AT414" s="214">
        <v>2362</v>
      </c>
      <c r="AU414" s="214">
        <v>2160</v>
      </c>
      <c r="AV414" s="239">
        <v>89610</v>
      </c>
      <c r="AW414" s="239">
        <v>135</v>
      </c>
      <c r="AX414" s="239">
        <v>110</v>
      </c>
      <c r="AY414" s="239">
        <v>2193</v>
      </c>
      <c r="AZ414" s="239">
        <v>2314</v>
      </c>
    </row>
    <row r="415" spans="1:52" s="1" customFormat="1" x14ac:dyDescent="0.2">
      <c r="A415" s="5" t="s">
        <v>17</v>
      </c>
      <c r="B415" s="2" t="s">
        <v>347</v>
      </c>
      <c r="C415" s="74">
        <v>171380</v>
      </c>
      <c r="D415" s="74">
        <v>1144</v>
      </c>
      <c r="E415" s="74">
        <v>676</v>
      </c>
      <c r="F415" s="74">
        <v>5205</v>
      </c>
      <c r="G415" s="74">
        <v>4677</v>
      </c>
      <c r="H415" s="74">
        <v>173040</v>
      </c>
      <c r="I415" s="74">
        <v>957</v>
      </c>
      <c r="J415" s="74">
        <v>529</v>
      </c>
      <c r="K415" s="74">
        <v>4107</v>
      </c>
      <c r="L415" s="74">
        <v>4302</v>
      </c>
      <c r="M415" s="74">
        <v>174090</v>
      </c>
      <c r="N415" s="74">
        <v>930</v>
      </c>
      <c r="O415" s="74">
        <v>520</v>
      </c>
      <c r="P415" s="74">
        <v>3900</v>
      </c>
      <c r="Q415" s="74">
        <v>4107</v>
      </c>
      <c r="R415" s="74">
        <v>175300</v>
      </c>
      <c r="S415" s="74">
        <v>871</v>
      </c>
      <c r="T415" s="74">
        <v>326</v>
      </c>
      <c r="U415" s="74">
        <v>3946</v>
      </c>
      <c r="V415" s="74">
        <v>4272</v>
      </c>
      <c r="W415" s="214">
        <v>176010</v>
      </c>
      <c r="X415" s="214">
        <v>743</v>
      </c>
      <c r="Y415" s="214">
        <v>482</v>
      </c>
      <c r="Z415" s="214">
        <v>4163</v>
      </c>
      <c r="AA415" s="214">
        <v>4270</v>
      </c>
      <c r="AB415" s="214">
        <v>176160</v>
      </c>
      <c r="AC415" s="214">
        <v>500</v>
      </c>
      <c r="AD415" s="214">
        <v>518</v>
      </c>
      <c r="AE415" s="214">
        <v>4087</v>
      </c>
      <c r="AF415" s="214">
        <v>4456</v>
      </c>
      <c r="AG415" s="214">
        <v>177200</v>
      </c>
      <c r="AH415" s="214">
        <v>561</v>
      </c>
      <c r="AI415" s="214">
        <v>498</v>
      </c>
      <c r="AJ415" s="214">
        <v>4672</v>
      </c>
      <c r="AK415" s="214">
        <v>4291</v>
      </c>
      <c r="AL415" s="214">
        <v>178550</v>
      </c>
      <c r="AM415" s="214">
        <v>561</v>
      </c>
      <c r="AN415" s="214">
        <v>365</v>
      </c>
      <c r="AO415" s="214">
        <v>5163</v>
      </c>
      <c r="AP415" s="214">
        <v>4469</v>
      </c>
      <c r="AQ415" s="214">
        <v>180130</v>
      </c>
      <c r="AR415" s="214">
        <v>657</v>
      </c>
      <c r="AS415" s="214">
        <v>283</v>
      </c>
      <c r="AT415" s="214">
        <v>5005</v>
      </c>
      <c r="AU415" s="214">
        <v>4252</v>
      </c>
      <c r="AV415" s="239">
        <v>181310</v>
      </c>
      <c r="AW415" s="239">
        <v>523</v>
      </c>
      <c r="AX415" s="239">
        <v>315</v>
      </c>
      <c r="AY415" s="239">
        <v>4804</v>
      </c>
      <c r="AZ415" s="239">
        <v>4226</v>
      </c>
    </row>
    <row r="416" spans="1:52" s="1" customFormat="1" x14ac:dyDescent="0.2">
      <c r="A416" s="5" t="s">
        <v>434</v>
      </c>
      <c r="B416" s="2" t="s">
        <v>73</v>
      </c>
      <c r="C416" s="74">
        <v>114490</v>
      </c>
      <c r="D416" s="74">
        <v>516</v>
      </c>
      <c r="E416" s="74">
        <v>409</v>
      </c>
      <c r="F416" s="74">
        <v>3766</v>
      </c>
      <c r="G416" s="74">
        <v>3220</v>
      </c>
      <c r="H416" s="74">
        <v>114830</v>
      </c>
      <c r="I416" s="74">
        <v>458</v>
      </c>
      <c r="J416" s="74">
        <v>313</v>
      </c>
      <c r="K416" s="74">
        <v>2927</v>
      </c>
      <c r="L416" s="74">
        <v>2924</v>
      </c>
      <c r="M416" s="74">
        <v>115410</v>
      </c>
      <c r="N416" s="74">
        <v>554</v>
      </c>
      <c r="O416" s="74">
        <v>339</v>
      </c>
      <c r="P416" s="74">
        <v>3110</v>
      </c>
      <c r="Q416" s="74">
        <v>2970</v>
      </c>
      <c r="R416" s="74">
        <v>116200</v>
      </c>
      <c r="S416" s="74">
        <v>513</v>
      </c>
      <c r="T416" s="74">
        <v>278</v>
      </c>
      <c r="U416" s="74">
        <v>3091</v>
      </c>
      <c r="V416" s="74">
        <v>3211</v>
      </c>
      <c r="W416" s="214">
        <v>116220</v>
      </c>
      <c r="X416" s="214">
        <v>369</v>
      </c>
      <c r="Y416" s="214">
        <v>358</v>
      </c>
      <c r="Z416" s="214">
        <v>3561</v>
      </c>
      <c r="AA416" s="214">
        <v>3314</v>
      </c>
      <c r="AB416" s="214">
        <v>116290</v>
      </c>
      <c r="AC416" s="214">
        <v>279</v>
      </c>
      <c r="AD416" s="214">
        <v>366</v>
      </c>
      <c r="AE416" s="214">
        <v>3666</v>
      </c>
      <c r="AF416" s="214">
        <v>3466</v>
      </c>
      <c r="AG416" s="214">
        <v>116740</v>
      </c>
      <c r="AH416" s="214">
        <v>340</v>
      </c>
      <c r="AI416" s="214">
        <v>313</v>
      </c>
      <c r="AJ416" s="214">
        <v>3890</v>
      </c>
      <c r="AK416" s="214">
        <v>3272</v>
      </c>
      <c r="AL416" s="214">
        <v>116900</v>
      </c>
      <c r="AM416" s="214">
        <v>290</v>
      </c>
      <c r="AN416" s="214">
        <v>301</v>
      </c>
      <c r="AO416" s="214">
        <v>4016</v>
      </c>
      <c r="AP416" s="214">
        <v>3468</v>
      </c>
      <c r="AQ416" s="214">
        <v>116520</v>
      </c>
      <c r="AR416" s="214">
        <v>346</v>
      </c>
      <c r="AS416" s="214">
        <v>273</v>
      </c>
      <c r="AT416" s="214">
        <v>3565</v>
      </c>
      <c r="AU416" s="214">
        <v>3570</v>
      </c>
      <c r="AV416" s="239">
        <v>116280</v>
      </c>
      <c r="AW416" s="239">
        <v>304</v>
      </c>
      <c r="AX416" s="239">
        <v>254</v>
      </c>
      <c r="AY416" s="239">
        <v>3484</v>
      </c>
      <c r="AZ416" s="239">
        <v>3390</v>
      </c>
    </row>
    <row r="417" spans="1:52" s="1" customFormat="1" x14ac:dyDescent="0.2">
      <c r="A417" s="5" t="s">
        <v>517</v>
      </c>
      <c r="B417" s="2" t="s">
        <v>138</v>
      </c>
      <c r="C417" s="74">
        <v>144290</v>
      </c>
      <c r="D417" s="74">
        <v>2072</v>
      </c>
      <c r="E417" s="74">
        <v>1122</v>
      </c>
      <c r="F417" s="74">
        <v>5224</v>
      </c>
      <c r="G417" s="74">
        <v>5566</v>
      </c>
      <c r="H417" s="74">
        <v>145170</v>
      </c>
      <c r="I417" s="74">
        <v>1924</v>
      </c>
      <c r="J417" s="74">
        <v>890</v>
      </c>
      <c r="K417" s="74">
        <v>4938</v>
      </c>
      <c r="L417" s="74">
        <v>5053</v>
      </c>
      <c r="M417" s="74">
        <v>146060</v>
      </c>
      <c r="N417" s="74">
        <v>2196</v>
      </c>
      <c r="O417" s="74">
        <v>938</v>
      </c>
      <c r="P417" s="74">
        <v>4935</v>
      </c>
      <c r="Q417" s="74">
        <v>5212</v>
      </c>
      <c r="R417" s="74">
        <v>147200</v>
      </c>
      <c r="S417" s="74">
        <v>2250</v>
      </c>
      <c r="T417" s="74">
        <v>674</v>
      </c>
      <c r="U417" s="74">
        <v>5139</v>
      </c>
      <c r="V417" s="74">
        <v>5288</v>
      </c>
      <c r="W417" s="214">
        <v>147780</v>
      </c>
      <c r="X417" s="214">
        <v>1583</v>
      </c>
      <c r="Y417" s="214">
        <v>1018</v>
      </c>
      <c r="Z417" s="214">
        <v>5370</v>
      </c>
      <c r="AA417" s="214">
        <v>5443</v>
      </c>
      <c r="AB417" s="214">
        <v>148100</v>
      </c>
      <c r="AC417" s="214">
        <v>1374</v>
      </c>
      <c r="AD417" s="214">
        <v>1054</v>
      </c>
      <c r="AE417" s="214">
        <v>5697</v>
      </c>
      <c r="AF417" s="214">
        <v>5708</v>
      </c>
      <c r="AG417" s="214">
        <v>148130</v>
      </c>
      <c r="AH417" s="214">
        <v>1276</v>
      </c>
      <c r="AI417" s="214">
        <v>1021</v>
      </c>
      <c r="AJ417" s="214">
        <v>5581</v>
      </c>
      <c r="AK417" s="214">
        <v>5848</v>
      </c>
      <c r="AL417" s="214">
        <v>148210</v>
      </c>
      <c r="AM417" s="214">
        <v>1388</v>
      </c>
      <c r="AN417" s="214">
        <v>717</v>
      </c>
      <c r="AO417" s="214">
        <v>5631</v>
      </c>
      <c r="AP417" s="214">
        <v>6093</v>
      </c>
      <c r="AQ417" s="214">
        <v>148270</v>
      </c>
      <c r="AR417" s="214">
        <v>1439</v>
      </c>
      <c r="AS417" s="214">
        <v>637</v>
      </c>
      <c r="AT417" s="214">
        <v>5433</v>
      </c>
      <c r="AU417" s="214">
        <v>6058</v>
      </c>
      <c r="AV417" s="239">
        <v>148710</v>
      </c>
      <c r="AW417" s="239">
        <v>1181</v>
      </c>
      <c r="AX417" s="239">
        <v>785</v>
      </c>
      <c r="AY417" s="239">
        <v>5791</v>
      </c>
      <c r="AZ417" s="239">
        <v>5599</v>
      </c>
    </row>
    <row r="418" spans="1:52" s="1" customFormat="1" x14ac:dyDescent="0.2">
      <c r="A418" s="5" t="s">
        <v>635</v>
      </c>
      <c r="B418" s="2" t="s">
        <v>240</v>
      </c>
      <c r="C418" s="74">
        <v>333290</v>
      </c>
      <c r="D418" s="74">
        <v>1079</v>
      </c>
      <c r="E418" s="74">
        <v>982</v>
      </c>
      <c r="F418" s="74">
        <v>6928</v>
      </c>
      <c r="G418" s="74">
        <v>6491</v>
      </c>
      <c r="H418" s="74">
        <v>335160</v>
      </c>
      <c r="I418" s="74">
        <v>899</v>
      </c>
      <c r="J418" s="74">
        <v>880</v>
      </c>
      <c r="K418" s="74">
        <v>6224</v>
      </c>
      <c r="L418" s="74">
        <v>6155</v>
      </c>
      <c r="M418" s="74">
        <v>336280</v>
      </c>
      <c r="N418" s="74">
        <v>781</v>
      </c>
      <c r="O418" s="74">
        <v>804</v>
      </c>
      <c r="P418" s="74">
        <v>5444</v>
      </c>
      <c r="Q418" s="74">
        <v>5843</v>
      </c>
      <c r="R418" s="74">
        <v>337720</v>
      </c>
      <c r="S418" s="74">
        <v>633</v>
      </c>
      <c r="T418" s="74">
        <v>517</v>
      </c>
      <c r="U418" s="74">
        <v>5907</v>
      </c>
      <c r="V418" s="74">
        <v>6081</v>
      </c>
      <c r="W418" s="214">
        <v>337890</v>
      </c>
      <c r="X418" s="214">
        <v>528</v>
      </c>
      <c r="Y418" s="214">
        <v>732</v>
      </c>
      <c r="Z418" s="214">
        <v>6178</v>
      </c>
      <c r="AA418" s="214">
        <v>6245</v>
      </c>
      <c r="AB418" s="214">
        <v>337780</v>
      </c>
      <c r="AC418" s="214">
        <v>410</v>
      </c>
      <c r="AD418" s="214">
        <v>752</v>
      </c>
      <c r="AE418" s="214">
        <v>6232</v>
      </c>
      <c r="AF418" s="214">
        <v>6275</v>
      </c>
      <c r="AG418" s="214">
        <v>338000</v>
      </c>
      <c r="AH418" s="214">
        <v>490</v>
      </c>
      <c r="AI418" s="214">
        <v>655</v>
      </c>
      <c r="AJ418" s="214">
        <v>6430</v>
      </c>
      <c r="AK418" s="214">
        <v>6351</v>
      </c>
      <c r="AL418" s="214">
        <v>338260</v>
      </c>
      <c r="AM418" s="214">
        <v>623</v>
      </c>
      <c r="AN418" s="214">
        <v>458</v>
      </c>
      <c r="AO418" s="214">
        <v>6958</v>
      </c>
      <c r="AP418" s="214">
        <v>6983</v>
      </c>
      <c r="AQ418" s="214">
        <v>339390</v>
      </c>
      <c r="AR418" s="214">
        <v>735</v>
      </c>
      <c r="AS418" s="214">
        <v>469</v>
      </c>
      <c r="AT418" s="214">
        <v>7326</v>
      </c>
      <c r="AU418" s="214">
        <v>6610</v>
      </c>
      <c r="AV418" s="239">
        <v>339960</v>
      </c>
      <c r="AW418" s="239">
        <v>584</v>
      </c>
      <c r="AX418" s="239">
        <v>534</v>
      </c>
      <c r="AY418" s="239">
        <v>7108</v>
      </c>
      <c r="AZ418" s="239">
        <v>6424</v>
      </c>
    </row>
    <row r="419" spans="1:52" s="1" customFormat="1" x14ac:dyDescent="0.2">
      <c r="A419" s="5" t="s">
        <v>934</v>
      </c>
      <c r="B419" s="2" t="s">
        <v>144</v>
      </c>
      <c r="C419" s="74">
        <v>104940</v>
      </c>
      <c r="D419" s="74">
        <v>136</v>
      </c>
      <c r="E419" s="74">
        <v>257</v>
      </c>
      <c r="F419" s="74">
        <v>3289</v>
      </c>
      <c r="G419" s="74">
        <v>3348</v>
      </c>
      <c r="H419" s="74">
        <v>104960</v>
      </c>
      <c r="I419" s="74">
        <v>180</v>
      </c>
      <c r="J419" s="74">
        <v>209</v>
      </c>
      <c r="K419" s="74">
        <v>3049</v>
      </c>
      <c r="L419" s="74">
        <v>3099</v>
      </c>
      <c r="M419" s="74">
        <v>104920</v>
      </c>
      <c r="N419" s="74">
        <v>154</v>
      </c>
      <c r="O419" s="74">
        <v>223</v>
      </c>
      <c r="P419" s="74">
        <v>2918</v>
      </c>
      <c r="Q419" s="74">
        <v>2920</v>
      </c>
      <c r="R419" s="74">
        <v>105000</v>
      </c>
      <c r="S419" s="74">
        <v>160</v>
      </c>
      <c r="T419" s="74">
        <v>233</v>
      </c>
      <c r="U419" s="74">
        <v>2893</v>
      </c>
      <c r="V419" s="74">
        <v>2925</v>
      </c>
      <c r="W419" s="214">
        <v>105880</v>
      </c>
      <c r="X419" s="214">
        <v>111</v>
      </c>
      <c r="Y419" s="214">
        <v>202</v>
      </c>
      <c r="Z419" s="214">
        <v>3321</v>
      </c>
      <c r="AA419" s="214">
        <v>2970</v>
      </c>
      <c r="AB419" s="214">
        <v>105840</v>
      </c>
      <c r="AC419" s="214">
        <v>77</v>
      </c>
      <c r="AD419" s="214">
        <v>199</v>
      </c>
      <c r="AE419" s="214">
        <v>3435</v>
      </c>
      <c r="AF419" s="214">
        <v>3221</v>
      </c>
      <c r="AG419" s="214">
        <v>106710</v>
      </c>
      <c r="AH419" s="214">
        <v>102</v>
      </c>
      <c r="AI419" s="214">
        <v>210</v>
      </c>
      <c r="AJ419" s="214">
        <v>3945</v>
      </c>
      <c r="AK419" s="214">
        <v>2928</v>
      </c>
      <c r="AL419" s="214">
        <v>106960</v>
      </c>
      <c r="AM419" s="214">
        <v>105</v>
      </c>
      <c r="AN419" s="214">
        <v>218</v>
      </c>
      <c r="AO419" s="214">
        <v>4092</v>
      </c>
      <c r="AP419" s="214">
        <v>3430</v>
      </c>
      <c r="AQ419" s="214">
        <v>107540</v>
      </c>
      <c r="AR419" s="214">
        <v>186</v>
      </c>
      <c r="AS419" s="214">
        <v>136</v>
      </c>
      <c r="AT419" s="214">
        <v>4010</v>
      </c>
      <c r="AU419" s="214">
        <v>3354</v>
      </c>
      <c r="AV419" s="239">
        <v>108130</v>
      </c>
      <c r="AW419" s="239">
        <v>141</v>
      </c>
      <c r="AX419" s="239">
        <v>155</v>
      </c>
      <c r="AY419" s="239">
        <v>3911</v>
      </c>
      <c r="AZ419" s="239">
        <v>3209</v>
      </c>
    </row>
    <row r="420" spans="1:52" s="1" customFormat="1" x14ac:dyDescent="0.2">
      <c r="A420" s="5" t="s">
        <v>935</v>
      </c>
      <c r="B420" s="2" t="s">
        <v>170</v>
      </c>
      <c r="C420" s="74">
        <v>576200</v>
      </c>
      <c r="D420" s="74">
        <v>9769</v>
      </c>
      <c r="E420" s="74">
        <v>5521</v>
      </c>
      <c r="F420" s="74">
        <v>21338</v>
      </c>
      <c r="G420" s="74">
        <v>22657</v>
      </c>
      <c r="H420" s="74">
        <v>581620</v>
      </c>
      <c r="I420" s="74">
        <v>10022</v>
      </c>
      <c r="J420" s="74">
        <v>4574</v>
      </c>
      <c r="K420" s="74">
        <v>19897</v>
      </c>
      <c r="L420" s="74">
        <v>21356</v>
      </c>
      <c r="M420" s="74">
        <v>586500</v>
      </c>
      <c r="N420" s="74">
        <v>10165</v>
      </c>
      <c r="O420" s="74">
        <v>4782</v>
      </c>
      <c r="P420" s="74">
        <v>18936</v>
      </c>
      <c r="Q420" s="74">
        <v>21269</v>
      </c>
      <c r="R420" s="74">
        <v>593060</v>
      </c>
      <c r="S420" s="74">
        <v>10256</v>
      </c>
      <c r="T420" s="74">
        <v>3196</v>
      </c>
      <c r="U420" s="74">
        <v>19062</v>
      </c>
      <c r="V420" s="74">
        <v>20752</v>
      </c>
      <c r="W420" s="214">
        <v>595070</v>
      </c>
      <c r="X420" s="214">
        <v>8550</v>
      </c>
      <c r="Y420" s="214">
        <v>5010</v>
      </c>
      <c r="Z420" s="214">
        <v>19812</v>
      </c>
      <c r="AA420" s="214">
        <v>22206</v>
      </c>
      <c r="AB420" s="214">
        <v>596520</v>
      </c>
      <c r="AC420" s="214">
        <v>7088</v>
      </c>
      <c r="AD420" s="214">
        <v>5023</v>
      </c>
      <c r="AE420" s="214">
        <v>20920</v>
      </c>
      <c r="AF420" s="214">
        <v>22546</v>
      </c>
      <c r="AG420" s="214">
        <v>599640</v>
      </c>
      <c r="AH420" s="214">
        <v>8897</v>
      </c>
      <c r="AI420" s="214">
        <v>4901</v>
      </c>
      <c r="AJ420" s="214">
        <v>21415</v>
      </c>
      <c r="AK420" s="214">
        <v>23364</v>
      </c>
      <c r="AL420" s="214">
        <v>606340</v>
      </c>
      <c r="AM420" s="214">
        <v>10409</v>
      </c>
      <c r="AN420" s="214">
        <v>3332</v>
      </c>
      <c r="AO420" s="214">
        <v>22892</v>
      </c>
      <c r="AP420" s="214">
        <v>24129</v>
      </c>
      <c r="AQ420" s="214">
        <v>615070</v>
      </c>
      <c r="AR420" s="214">
        <v>11462</v>
      </c>
      <c r="AS420" s="214">
        <v>3527</v>
      </c>
      <c r="AT420" s="214">
        <v>23504</v>
      </c>
      <c r="AU420" s="214">
        <v>23476</v>
      </c>
      <c r="AV420" s="239">
        <v>621020</v>
      </c>
      <c r="AW420" s="239">
        <v>9705</v>
      </c>
      <c r="AX420" s="239">
        <v>4311</v>
      </c>
      <c r="AY420" s="239">
        <v>23478</v>
      </c>
      <c r="AZ420" s="239">
        <v>23482</v>
      </c>
    </row>
    <row r="421" spans="1:52" s="1" customFormat="1" x14ac:dyDescent="0.2">
      <c r="A421" s="5" t="s">
        <v>1004</v>
      </c>
      <c r="B421" s="2" t="s">
        <v>164</v>
      </c>
      <c r="C421" s="74">
        <v>360050</v>
      </c>
      <c r="D421" s="74">
        <v>2209</v>
      </c>
      <c r="E421" s="74">
        <v>1825</v>
      </c>
      <c r="F421" s="74">
        <v>9874</v>
      </c>
      <c r="G421" s="74">
        <v>8631</v>
      </c>
      <c r="H421" s="74">
        <v>361410</v>
      </c>
      <c r="I421" s="74">
        <v>2403</v>
      </c>
      <c r="J421" s="74">
        <v>1344</v>
      </c>
      <c r="K421" s="74">
        <v>8792</v>
      </c>
      <c r="L421" s="74">
        <v>8301</v>
      </c>
      <c r="M421" s="74">
        <v>362610</v>
      </c>
      <c r="N421" s="74">
        <v>2678</v>
      </c>
      <c r="O421" s="74">
        <v>1427</v>
      </c>
      <c r="P421" s="74">
        <v>8659</v>
      </c>
      <c r="Q421" s="74">
        <v>8104</v>
      </c>
      <c r="R421" s="74">
        <v>365300</v>
      </c>
      <c r="S421" s="74">
        <v>2298</v>
      </c>
      <c r="T421" s="74">
        <v>998</v>
      </c>
      <c r="U421" s="74">
        <v>8876</v>
      </c>
      <c r="V421" s="74">
        <v>8100</v>
      </c>
      <c r="W421" s="214">
        <v>366210</v>
      </c>
      <c r="X421" s="214">
        <v>1962</v>
      </c>
      <c r="Y421" s="214">
        <v>1603</v>
      </c>
      <c r="Z421" s="214">
        <v>8779</v>
      </c>
      <c r="AA421" s="214">
        <v>8515</v>
      </c>
      <c r="AB421" s="214">
        <v>366900</v>
      </c>
      <c r="AC421" s="214">
        <v>1510</v>
      </c>
      <c r="AD421" s="214">
        <v>1564</v>
      </c>
      <c r="AE421" s="214">
        <v>8949</v>
      </c>
      <c r="AF421" s="214">
        <v>8591</v>
      </c>
      <c r="AG421" s="214">
        <v>367250</v>
      </c>
      <c r="AH421" s="214">
        <v>1629</v>
      </c>
      <c r="AI421" s="214">
        <v>1520</v>
      </c>
      <c r="AJ421" s="214">
        <v>9265</v>
      </c>
      <c r="AK421" s="214">
        <v>8724</v>
      </c>
      <c r="AL421" s="214">
        <v>368080</v>
      </c>
      <c r="AM421" s="214">
        <v>1918</v>
      </c>
      <c r="AN421" s="214">
        <v>1090</v>
      </c>
      <c r="AO421" s="214">
        <v>9371</v>
      </c>
      <c r="AP421" s="214">
        <v>8971</v>
      </c>
      <c r="AQ421" s="214">
        <v>370330</v>
      </c>
      <c r="AR421" s="214">
        <v>2051</v>
      </c>
      <c r="AS421" s="214">
        <v>1009</v>
      </c>
      <c r="AT421" s="214">
        <v>9353</v>
      </c>
      <c r="AU421" s="214">
        <v>8787</v>
      </c>
      <c r="AV421" s="239">
        <v>371410</v>
      </c>
      <c r="AW421" s="239">
        <v>1680</v>
      </c>
      <c r="AX421" s="239">
        <v>1009</v>
      </c>
      <c r="AY421" s="239">
        <v>9485</v>
      </c>
      <c r="AZ421" s="239">
        <v>8632</v>
      </c>
    </row>
    <row r="422" spans="1:52" s="1" customFormat="1" x14ac:dyDescent="0.2">
      <c r="A422" s="5" t="s">
        <v>1005</v>
      </c>
      <c r="B422" s="2" t="s">
        <v>253</v>
      </c>
      <c r="C422" s="74">
        <v>143130</v>
      </c>
      <c r="D422" s="74">
        <v>2343</v>
      </c>
      <c r="E422" s="74">
        <v>963</v>
      </c>
      <c r="F422" s="74">
        <v>5502</v>
      </c>
      <c r="G422" s="74">
        <v>4482</v>
      </c>
      <c r="H422" s="74">
        <v>144370</v>
      </c>
      <c r="I422" s="74">
        <v>2160</v>
      </c>
      <c r="J422" s="74">
        <v>991</v>
      </c>
      <c r="K422" s="74">
        <v>4820</v>
      </c>
      <c r="L422" s="74">
        <v>4189</v>
      </c>
      <c r="M422" s="74">
        <v>145600</v>
      </c>
      <c r="N422" s="74">
        <v>2130</v>
      </c>
      <c r="O422" s="74">
        <v>963</v>
      </c>
      <c r="P422" s="74">
        <v>4850</v>
      </c>
      <c r="Q422" s="74">
        <v>4156</v>
      </c>
      <c r="R422" s="74">
        <v>146850</v>
      </c>
      <c r="S422" s="74">
        <v>1628</v>
      </c>
      <c r="T422" s="74">
        <v>511</v>
      </c>
      <c r="U422" s="74">
        <v>4831</v>
      </c>
      <c r="V422" s="74">
        <v>4122</v>
      </c>
      <c r="W422" s="214">
        <v>147740</v>
      </c>
      <c r="X422" s="214">
        <v>1384</v>
      </c>
      <c r="Y422" s="214">
        <v>932</v>
      </c>
      <c r="Z422" s="214">
        <v>5008</v>
      </c>
      <c r="AA422" s="214">
        <v>4480</v>
      </c>
      <c r="AB422" s="214">
        <v>147770</v>
      </c>
      <c r="AC422" s="214">
        <v>841</v>
      </c>
      <c r="AD422" s="214">
        <v>851</v>
      </c>
      <c r="AE422" s="214">
        <v>5136</v>
      </c>
      <c r="AF422" s="214">
        <v>4749</v>
      </c>
      <c r="AG422" s="214">
        <v>148930</v>
      </c>
      <c r="AH422" s="214">
        <v>1241</v>
      </c>
      <c r="AI422" s="214">
        <v>774</v>
      </c>
      <c r="AJ422" s="214">
        <v>5518</v>
      </c>
      <c r="AK422" s="214">
        <v>4578</v>
      </c>
      <c r="AL422" s="214">
        <v>149930</v>
      </c>
      <c r="AM422" s="214">
        <v>948</v>
      </c>
      <c r="AN422" s="214">
        <v>485</v>
      </c>
      <c r="AO422" s="214">
        <v>5564</v>
      </c>
      <c r="AP422" s="214">
        <v>4764</v>
      </c>
      <c r="AQ422" s="214">
        <v>150680</v>
      </c>
      <c r="AR422" s="214">
        <v>938</v>
      </c>
      <c r="AS422" s="214">
        <v>518</v>
      </c>
      <c r="AT422" s="214">
        <v>5391</v>
      </c>
      <c r="AU422" s="214">
        <v>4749</v>
      </c>
      <c r="AV422" s="239">
        <v>151100</v>
      </c>
      <c r="AW422" s="239">
        <v>702</v>
      </c>
      <c r="AX422" s="239">
        <v>554</v>
      </c>
      <c r="AY422" s="239">
        <v>5469</v>
      </c>
      <c r="AZ422" s="239">
        <v>4719</v>
      </c>
    </row>
    <row r="423" spans="1:52" s="1" customFormat="1" x14ac:dyDescent="0.2">
      <c r="A423" s="5" t="s">
        <v>433</v>
      </c>
      <c r="B423" s="187" t="s">
        <v>999</v>
      </c>
      <c r="C423" s="74">
        <v>69916</v>
      </c>
      <c r="D423" s="74">
        <v>162</v>
      </c>
      <c r="E423" s="74">
        <v>129</v>
      </c>
      <c r="F423" s="74">
        <v>2196</v>
      </c>
      <c r="G423" s="74">
        <v>2095</v>
      </c>
      <c r="H423" s="74">
        <v>69884</v>
      </c>
      <c r="I423" s="74">
        <v>141</v>
      </c>
      <c r="J423" s="74">
        <v>136</v>
      </c>
      <c r="K423" s="74">
        <v>2275</v>
      </c>
      <c r="L423" s="74">
        <v>2298</v>
      </c>
      <c r="M423" s="74">
        <v>69833</v>
      </c>
      <c r="N423" s="74">
        <v>121</v>
      </c>
      <c r="O423" s="74">
        <v>189</v>
      </c>
      <c r="P423" s="74">
        <v>2314</v>
      </c>
      <c r="Q423" s="74">
        <v>2313</v>
      </c>
      <c r="R423" s="74">
        <v>69913</v>
      </c>
      <c r="S423" s="74">
        <v>113</v>
      </c>
      <c r="T423" s="74">
        <v>95</v>
      </c>
      <c r="U423" s="74">
        <v>2219</v>
      </c>
      <c r="V423" s="74">
        <v>2270</v>
      </c>
      <c r="W423" s="214">
        <v>70037</v>
      </c>
      <c r="X423" s="214">
        <v>149</v>
      </c>
      <c r="Y423" s="214">
        <v>125</v>
      </c>
      <c r="Z423" s="214">
        <v>2327</v>
      </c>
      <c r="AA423" s="214">
        <v>2254</v>
      </c>
      <c r="AB423" s="214">
        <v>70073</v>
      </c>
      <c r="AC423" s="214">
        <v>123</v>
      </c>
      <c r="AD423" s="214">
        <v>70</v>
      </c>
      <c r="AE423" s="214">
        <v>2356</v>
      </c>
      <c r="AF423" s="214">
        <v>2305</v>
      </c>
      <c r="AG423" s="214">
        <v>70141</v>
      </c>
      <c r="AH423" s="214">
        <v>130</v>
      </c>
      <c r="AI423" s="214">
        <v>74</v>
      </c>
      <c r="AJ423" s="214">
        <v>2377</v>
      </c>
      <c r="AK423" s="214">
        <v>2371</v>
      </c>
      <c r="AL423" s="214">
        <v>69936</v>
      </c>
      <c r="AM423" s="214">
        <v>130</v>
      </c>
      <c r="AN423" s="214">
        <v>85</v>
      </c>
      <c r="AO423" s="214">
        <v>2267</v>
      </c>
      <c r="AP423" s="214">
        <v>2380</v>
      </c>
      <c r="AQ423" s="214">
        <v>69665</v>
      </c>
      <c r="AR423" s="214">
        <v>111</v>
      </c>
      <c r="AS423" s="214">
        <v>44</v>
      </c>
      <c r="AT423" s="214">
        <v>2197</v>
      </c>
      <c r="AU423" s="214">
        <v>2391</v>
      </c>
      <c r="AV423" s="214">
        <v>69794</v>
      </c>
      <c r="AW423" s="214">
        <v>124</v>
      </c>
      <c r="AX423" s="214">
        <v>53</v>
      </c>
      <c r="AY423" s="214">
        <v>2484</v>
      </c>
      <c r="AZ423" s="214">
        <v>2291</v>
      </c>
    </row>
    <row r="424" spans="1:52" s="1" customFormat="1" x14ac:dyDescent="0.2">
      <c r="A424" s="5" t="s">
        <v>555</v>
      </c>
      <c r="B424" s="187" t="s">
        <v>998</v>
      </c>
      <c r="C424" s="74">
        <v>119746</v>
      </c>
      <c r="D424" s="74">
        <v>1203</v>
      </c>
      <c r="E424" s="74">
        <v>614</v>
      </c>
      <c r="F424" s="74">
        <v>5083</v>
      </c>
      <c r="G424" s="74">
        <v>5329</v>
      </c>
      <c r="H424" s="74">
        <v>120344</v>
      </c>
      <c r="I424" s="74">
        <v>1007</v>
      </c>
      <c r="J424" s="74">
        <v>718</v>
      </c>
      <c r="K424" s="74">
        <v>5524</v>
      </c>
      <c r="L424" s="74">
        <v>5313</v>
      </c>
      <c r="M424" s="74">
        <v>121155</v>
      </c>
      <c r="N424" s="74">
        <v>1277</v>
      </c>
      <c r="O424" s="74">
        <v>1189</v>
      </c>
      <c r="P424" s="74">
        <v>5957</v>
      </c>
      <c r="Q424" s="74">
        <v>5372</v>
      </c>
      <c r="R424" s="74">
        <v>121523</v>
      </c>
      <c r="S424" s="74">
        <v>1002</v>
      </c>
      <c r="T424" s="74">
        <v>668</v>
      </c>
      <c r="U424" s="74">
        <v>5489</v>
      </c>
      <c r="V424" s="74">
        <v>5589</v>
      </c>
      <c r="W424" s="214">
        <v>122007</v>
      </c>
      <c r="X424" s="214">
        <v>970</v>
      </c>
      <c r="Y424" s="214">
        <v>563</v>
      </c>
      <c r="Z424" s="214">
        <v>5715</v>
      </c>
      <c r="AA424" s="214">
        <v>5796</v>
      </c>
      <c r="AB424" s="214">
        <v>121653</v>
      </c>
      <c r="AC424" s="214">
        <v>900</v>
      </c>
      <c r="AD424" s="214">
        <v>327</v>
      </c>
      <c r="AE424" s="214">
        <v>5211</v>
      </c>
      <c r="AF424" s="214">
        <v>6039</v>
      </c>
      <c r="AG424" s="214">
        <v>121897</v>
      </c>
      <c r="AH424" s="214">
        <v>965</v>
      </c>
      <c r="AI424" s="214">
        <v>425</v>
      </c>
      <c r="AJ424" s="214">
        <v>5395</v>
      </c>
      <c r="AK424" s="214">
        <v>5732</v>
      </c>
      <c r="AL424" s="214">
        <v>122635</v>
      </c>
      <c r="AM424" s="214">
        <v>1361</v>
      </c>
      <c r="AN424" s="214">
        <v>528</v>
      </c>
      <c r="AO424" s="214">
        <v>5451</v>
      </c>
      <c r="AP424" s="214">
        <v>5310</v>
      </c>
      <c r="AQ424" s="214">
        <v>123323</v>
      </c>
      <c r="AR424" s="214">
        <v>1171</v>
      </c>
      <c r="AS424" s="214">
        <v>415</v>
      </c>
      <c r="AT424" s="214">
        <v>5654</v>
      </c>
      <c r="AU424" s="214">
        <v>5569</v>
      </c>
      <c r="AV424" s="214">
        <v>123742</v>
      </c>
      <c r="AW424" s="214">
        <v>991</v>
      </c>
      <c r="AX424" s="214">
        <v>552</v>
      </c>
      <c r="AY424" s="214">
        <v>5993</v>
      </c>
      <c r="AZ424" s="214">
        <v>5820</v>
      </c>
    </row>
    <row r="425" spans="1:52" s="1" customFormat="1" x14ac:dyDescent="0.2">
      <c r="A425" s="5" t="s">
        <v>498</v>
      </c>
      <c r="B425" s="187" t="s">
        <v>997</v>
      </c>
      <c r="C425" s="74">
        <v>114371</v>
      </c>
      <c r="D425" s="74">
        <v>361</v>
      </c>
      <c r="E425" s="74">
        <v>475</v>
      </c>
      <c r="F425" s="74">
        <v>4689</v>
      </c>
      <c r="G425" s="74">
        <v>4013</v>
      </c>
      <c r="H425" s="74">
        <v>114623</v>
      </c>
      <c r="I425" s="74">
        <v>384</v>
      </c>
      <c r="J425" s="74">
        <v>497</v>
      </c>
      <c r="K425" s="74">
        <v>4516</v>
      </c>
      <c r="L425" s="74">
        <v>4129</v>
      </c>
      <c r="M425" s="74">
        <v>114682</v>
      </c>
      <c r="N425" s="74">
        <v>292</v>
      </c>
      <c r="O425" s="74">
        <v>655</v>
      </c>
      <c r="P425" s="74">
        <v>4521</v>
      </c>
      <c r="Q425" s="74">
        <v>4216</v>
      </c>
      <c r="R425" s="74">
        <v>115326</v>
      </c>
      <c r="S425" s="74">
        <v>230</v>
      </c>
      <c r="T425" s="74">
        <v>385</v>
      </c>
      <c r="U425" s="74">
        <v>4714</v>
      </c>
      <c r="V425" s="74">
        <v>4030</v>
      </c>
      <c r="W425" s="214">
        <v>115553</v>
      </c>
      <c r="X425" s="214">
        <v>300</v>
      </c>
      <c r="Y425" s="214">
        <v>315</v>
      </c>
      <c r="Z425" s="214">
        <v>4952</v>
      </c>
      <c r="AA425" s="214">
        <v>4339</v>
      </c>
      <c r="AB425" s="214">
        <v>115912</v>
      </c>
      <c r="AC425" s="214">
        <v>277</v>
      </c>
      <c r="AD425" s="214">
        <v>161</v>
      </c>
      <c r="AE425" s="214">
        <v>4685</v>
      </c>
      <c r="AF425" s="214">
        <v>4075</v>
      </c>
      <c r="AG425" s="214">
        <v>116420</v>
      </c>
      <c r="AH425" s="214">
        <v>293</v>
      </c>
      <c r="AI425" s="214">
        <v>220</v>
      </c>
      <c r="AJ425" s="214">
        <v>4927</v>
      </c>
      <c r="AK425" s="214">
        <v>4122</v>
      </c>
      <c r="AL425" s="214">
        <v>116450</v>
      </c>
      <c r="AM425" s="214">
        <v>312</v>
      </c>
      <c r="AN425" s="214">
        <v>248</v>
      </c>
      <c r="AO425" s="214">
        <v>4650</v>
      </c>
      <c r="AP425" s="214">
        <v>4203</v>
      </c>
      <c r="AQ425" s="214">
        <v>116820</v>
      </c>
      <c r="AR425" s="214">
        <v>270</v>
      </c>
      <c r="AS425" s="214">
        <v>138</v>
      </c>
      <c r="AT425" s="214">
        <v>4793</v>
      </c>
      <c r="AU425" s="214">
        <v>4167</v>
      </c>
      <c r="AV425" s="214">
        <v>116863</v>
      </c>
      <c r="AW425" s="214">
        <v>258</v>
      </c>
      <c r="AX425" s="214">
        <v>183</v>
      </c>
      <c r="AY425" s="214">
        <v>4793</v>
      </c>
      <c r="AZ425" s="214">
        <v>4321</v>
      </c>
    </row>
    <row r="426" spans="1:52" s="1" customFormat="1" x14ac:dyDescent="0.2">
      <c r="A426" s="5" t="s">
        <v>510</v>
      </c>
      <c r="B426" s="187" t="s">
        <v>996</v>
      </c>
      <c r="C426" s="74">
        <v>94739</v>
      </c>
      <c r="D426" s="74">
        <v>311</v>
      </c>
      <c r="E426" s="74">
        <v>302</v>
      </c>
      <c r="F426" s="74">
        <v>4473</v>
      </c>
      <c r="G426" s="74">
        <v>3884</v>
      </c>
      <c r="H426" s="74">
        <v>94444</v>
      </c>
      <c r="I426" s="74">
        <v>272</v>
      </c>
      <c r="J426" s="74">
        <v>228</v>
      </c>
      <c r="K426" s="74">
        <v>4315</v>
      </c>
      <c r="L426" s="74">
        <v>4132</v>
      </c>
      <c r="M426" s="74">
        <v>94152</v>
      </c>
      <c r="N426" s="74">
        <v>198</v>
      </c>
      <c r="O426" s="74">
        <v>262</v>
      </c>
      <c r="P426" s="74">
        <v>4250</v>
      </c>
      <c r="Q426" s="74">
        <v>4070</v>
      </c>
      <c r="R426" s="74">
        <v>93919</v>
      </c>
      <c r="S426" s="74">
        <v>161</v>
      </c>
      <c r="T426" s="74">
        <v>213</v>
      </c>
      <c r="U426" s="74">
        <v>4206</v>
      </c>
      <c r="V426" s="74">
        <v>4069</v>
      </c>
      <c r="W426" s="214">
        <v>94053</v>
      </c>
      <c r="X426" s="214">
        <v>197</v>
      </c>
      <c r="Y426" s="214">
        <v>255</v>
      </c>
      <c r="Z426" s="214">
        <v>4664</v>
      </c>
      <c r="AA426" s="214">
        <v>4422</v>
      </c>
      <c r="AB426" s="214">
        <v>94518</v>
      </c>
      <c r="AC426" s="214">
        <v>188</v>
      </c>
      <c r="AD426" s="214">
        <v>109</v>
      </c>
      <c r="AE426" s="214">
        <v>4527</v>
      </c>
      <c r="AF426" s="214">
        <v>4030</v>
      </c>
      <c r="AG426" s="214">
        <v>94837</v>
      </c>
      <c r="AH426" s="214">
        <v>201</v>
      </c>
      <c r="AI426" s="214">
        <v>143</v>
      </c>
      <c r="AJ426" s="214">
        <v>4714</v>
      </c>
      <c r="AK426" s="214">
        <v>4361</v>
      </c>
      <c r="AL426" s="214">
        <v>94836</v>
      </c>
      <c r="AM426" s="214">
        <v>234</v>
      </c>
      <c r="AN426" s="214">
        <v>145</v>
      </c>
      <c r="AO426" s="214">
        <v>4340</v>
      </c>
      <c r="AP426" s="214">
        <v>4271</v>
      </c>
      <c r="AQ426" s="214">
        <v>94984</v>
      </c>
      <c r="AR426" s="214">
        <v>217</v>
      </c>
      <c r="AS426" s="214">
        <v>105</v>
      </c>
      <c r="AT426" s="214">
        <v>4394</v>
      </c>
      <c r="AU426" s="214">
        <v>4201</v>
      </c>
      <c r="AV426" s="214">
        <v>95159</v>
      </c>
      <c r="AW426" s="214">
        <v>203</v>
      </c>
      <c r="AX426" s="214">
        <v>148</v>
      </c>
      <c r="AY426" s="214">
        <v>4346</v>
      </c>
      <c r="AZ426" s="214">
        <v>4000</v>
      </c>
    </row>
    <row r="427" spans="1:52" s="1" customFormat="1" x14ac:dyDescent="0.2">
      <c r="A427" s="5" t="s">
        <v>544</v>
      </c>
      <c r="B427" s="187" t="s">
        <v>995</v>
      </c>
      <c r="C427" s="74">
        <v>151501</v>
      </c>
      <c r="D427" s="74">
        <v>547</v>
      </c>
      <c r="E427" s="74">
        <v>331</v>
      </c>
      <c r="F427" s="74">
        <v>4528</v>
      </c>
      <c r="G427" s="74">
        <v>4565</v>
      </c>
      <c r="H427" s="74">
        <v>151985</v>
      </c>
      <c r="I427" s="74">
        <v>414</v>
      </c>
      <c r="J427" s="74">
        <v>307</v>
      </c>
      <c r="K427" s="74">
        <v>4530</v>
      </c>
      <c r="L427" s="74">
        <v>4548</v>
      </c>
      <c r="M427" s="74">
        <v>152080</v>
      </c>
      <c r="N427" s="74">
        <v>274</v>
      </c>
      <c r="O427" s="74">
        <v>341</v>
      </c>
      <c r="P427" s="74">
        <v>4320</v>
      </c>
      <c r="Q427" s="74">
        <v>4725</v>
      </c>
      <c r="R427" s="74">
        <v>152666</v>
      </c>
      <c r="S427" s="74">
        <v>294</v>
      </c>
      <c r="T427" s="74">
        <v>238</v>
      </c>
      <c r="U427" s="74">
        <v>4429</v>
      </c>
      <c r="V427" s="74">
        <v>4521</v>
      </c>
      <c r="W427" s="214">
        <v>152776</v>
      </c>
      <c r="X427" s="214">
        <v>373</v>
      </c>
      <c r="Y427" s="214">
        <v>328</v>
      </c>
      <c r="Z427" s="214">
        <v>4692</v>
      </c>
      <c r="AA427" s="214">
        <v>4937</v>
      </c>
      <c r="AB427" s="214">
        <v>153223</v>
      </c>
      <c r="AC427" s="214">
        <v>413</v>
      </c>
      <c r="AD427" s="214">
        <v>194</v>
      </c>
      <c r="AE427" s="214">
        <v>4762</v>
      </c>
      <c r="AF427" s="214">
        <v>4679</v>
      </c>
      <c r="AG427" s="214">
        <v>153819</v>
      </c>
      <c r="AH427" s="214">
        <v>450</v>
      </c>
      <c r="AI427" s="214">
        <v>287</v>
      </c>
      <c r="AJ427" s="214">
        <v>4857</v>
      </c>
      <c r="AK427" s="214">
        <v>4786</v>
      </c>
      <c r="AL427" s="214">
        <v>154085</v>
      </c>
      <c r="AM427" s="214">
        <v>521</v>
      </c>
      <c r="AN427" s="214">
        <v>408</v>
      </c>
      <c r="AO427" s="214">
        <v>4940</v>
      </c>
      <c r="AP427" s="214">
        <v>4875</v>
      </c>
      <c r="AQ427" s="214">
        <v>154626</v>
      </c>
      <c r="AR427" s="214">
        <v>651</v>
      </c>
      <c r="AS427" s="214">
        <v>277</v>
      </c>
      <c r="AT427" s="214">
        <v>4876</v>
      </c>
      <c r="AU427" s="214">
        <v>4850</v>
      </c>
      <c r="AV427" s="214">
        <v>155155</v>
      </c>
      <c r="AW427" s="214">
        <v>510</v>
      </c>
      <c r="AX427" s="214">
        <v>451</v>
      </c>
      <c r="AY427" s="214">
        <v>5161</v>
      </c>
      <c r="AZ427" s="214">
        <v>4809</v>
      </c>
    </row>
    <row r="428" spans="1:52" s="1" customFormat="1" x14ac:dyDescent="0.2">
      <c r="A428" s="5" t="s">
        <v>31</v>
      </c>
      <c r="B428" s="187" t="s">
        <v>994</v>
      </c>
      <c r="C428" s="74">
        <v>132371</v>
      </c>
      <c r="D428" s="74">
        <v>1096</v>
      </c>
      <c r="E428" s="74">
        <v>423</v>
      </c>
      <c r="F428" s="74">
        <v>3831</v>
      </c>
      <c r="G428" s="74">
        <v>3494</v>
      </c>
      <c r="H428" s="74">
        <v>133295</v>
      </c>
      <c r="I428" s="74">
        <v>1266</v>
      </c>
      <c r="J428" s="74">
        <v>400</v>
      </c>
      <c r="K428" s="74">
        <v>3649</v>
      </c>
      <c r="L428" s="74">
        <v>3689</v>
      </c>
      <c r="M428" s="74">
        <v>134009</v>
      </c>
      <c r="N428" s="74">
        <v>1156</v>
      </c>
      <c r="O428" s="74">
        <v>561</v>
      </c>
      <c r="P428" s="74">
        <v>3743</v>
      </c>
      <c r="Q428" s="74">
        <v>3779</v>
      </c>
      <c r="R428" s="74">
        <v>135070</v>
      </c>
      <c r="S428" s="74">
        <v>761</v>
      </c>
      <c r="T428" s="74">
        <v>330</v>
      </c>
      <c r="U428" s="74">
        <v>4047</v>
      </c>
      <c r="V428" s="74">
        <v>3792</v>
      </c>
      <c r="W428" s="214">
        <v>135498</v>
      </c>
      <c r="X428" s="214">
        <v>903</v>
      </c>
      <c r="Y428" s="214">
        <v>924</v>
      </c>
      <c r="Z428" s="214">
        <v>3956</v>
      </c>
      <c r="AA428" s="214">
        <v>4000</v>
      </c>
      <c r="AB428" s="214">
        <v>135801</v>
      </c>
      <c r="AC428" s="214">
        <v>678</v>
      </c>
      <c r="AD428" s="214">
        <v>384</v>
      </c>
      <c r="AE428" s="214">
        <v>3796</v>
      </c>
      <c r="AF428" s="214">
        <v>4158</v>
      </c>
      <c r="AG428" s="214">
        <v>135953</v>
      </c>
      <c r="AH428" s="214">
        <v>538</v>
      </c>
      <c r="AI428" s="214">
        <v>556</v>
      </c>
      <c r="AJ428" s="214">
        <v>4034</v>
      </c>
      <c r="AK428" s="214">
        <v>4148</v>
      </c>
      <c r="AL428" s="214">
        <v>135418</v>
      </c>
      <c r="AM428" s="214">
        <v>546</v>
      </c>
      <c r="AN428" s="214">
        <v>742</v>
      </c>
      <c r="AO428" s="214">
        <v>3753</v>
      </c>
      <c r="AP428" s="214">
        <v>4195</v>
      </c>
      <c r="AQ428" s="214">
        <v>135408</v>
      </c>
      <c r="AR428" s="214">
        <v>624</v>
      </c>
      <c r="AS428" s="214">
        <v>442</v>
      </c>
      <c r="AT428" s="214">
        <v>3864</v>
      </c>
      <c r="AU428" s="214">
        <v>4236</v>
      </c>
      <c r="AV428" s="214">
        <v>135571</v>
      </c>
      <c r="AW428" s="214">
        <v>564</v>
      </c>
      <c r="AX428" s="214">
        <v>712</v>
      </c>
      <c r="AY428" s="214">
        <v>4100</v>
      </c>
      <c r="AZ428" s="214">
        <v>4312</v>
      </c>
    </row>
    <row r="429" spans="1:52" s="1" customFormat="1" x14ac:dyDescent="0.2">
      <c r="A429" s="5" t="s">
        <v>485</v>
      </c>
      <c r="B429" s="187" t="s">
        <v>1000</v>
      </c>
      <c r="C429" s="74">
        <v>74971</v>
      </c>
      <c r="D429" s="74">
        <v>677</v>
      </c>
      <c r="E429" s="74">
        <v>518</v>
      </c>
      <c r="F429" s="74">
        <v>5589</v>
      </c>
      <c r="G429" s="74">
        <v>5838</v>
      </c>
      <c r="H429" s="74">
        <v>74642</v>
      </c>
      <c r="I429" s="74">
        <v>738</v>
      </c>
      <c r="J429" s="74">
        <v>476</v>
      </c>
      <c r="K429" s="74">
        <v>5745</v>
      </c>
      <c r="L429" s="74">
        <v>6023</v>
      </c>
      <c r="M429" s="74">
        <v>75217</v>
      </c>
      <c r="N429" s="74">
        <v>732</v>
      </c>
      <c r="O429" s="74">
        <v>666</v>
      </c>
      <c r="P429" s="74">
        <v>6076</v>
      </c>
      <c r="Q429" s="74">
        <v>5346</v>
      </c>
      <c r="R429" s="74">
        <v>75293</v>
      </c>
      <c r="S429" s="74">
        <v>620</v>
      </c>
      <c r="T429" s="74">
        <v>553</v>
      </c>
      <c r="U429" s="74">
        <v>5685</v>
      </c>
      <c r="V429" s="74">
        <v>5538</v>
      </c>
      <c r="W429" s="214">
        <v>75932</v>
      </c>
      <c r="X429" s="214">
        <v>628</v>
      </c>
      <c r="Y429" s="214">
        <v>546</v>
      </c>
      <c r="Z429" s="214">
        <v>6467</v>
      </c>
      <c r="AA429" s="214">
        <v>5799</v>
      </c>
      <c r="AB429" s="214">
        <v>75789</v>
      </c>
      <c r="AC429" s="214">
        <v>618</v>
      </c>
      <c r="AD429" s="214">
        <v>247</v>
      </c>
      <c r="AE429" s="214">
        <v>5676</v>
      </c>
      <c r="AF429" s="214">
        <v>6040</v>
      </c>
      <c r="AG429" s="214">
        <v>75133</v>
      </c>
      <c r="AH429" s="214">
        <v>563</v>
      </c>
      <c r="AI429" s="214">
        <v>445</v>
      </c>
      <c r="AJ429" s="214">
        <v>5342</v>
      </c>
      <c r="AK429" s="214">
        <v>6076</v>
      </c>
      <c r="AL429" s="214">
        <v>74211</v>
      </c>
      <c r="AM429" s="214">
        <v>593</v>
      </c>
      <c r="AN429" s="214">
        <v>450</v>
      </c>
      <c r="AO429" s="214">
        <v>5068</v>
      </c>
      <c r="AP429" s="214">
        <v>5952</v>
      </c>
      <c r="AQ429" s="214">
        <v>73665</v>
      </c>
      <c r="AR429" s="214">
        <v>553</v>
      </c>
      <c r="AS429" s="214">
        <v>261</v>
      </c>
      <c r="AT429" s="214">
        <v>4969</v>
      </c>
      <c r="AU429" s="214">
        <v>5641</v>
      </c>
      <c r="AV429" s="214">
        <v>73076</v>
      </c>
      <c r="AW429" s="214">
        <v>533</v>
      </c>
      <c r="AX429" s="214">
        <v>434</v>
      </c>
      <c r="AY429" s="214">
        <v>5503</v>
      </c>
      <c r="AZ429" s="214">
        <v>5964</v>
      </c>
    </row>
    <row r="430" spans="1:52" s="1" customFormat="1" x14ac:dyDescent="0.2">
      <c r="A430" s="5" t="s">
        <v>650</v>
      </c>
      <c r="B430" s="187" t="s">
        <v>992</v>
      </c>
      <c r="C430" s="74">
        <v>121134</v>
      </c>
      <c r="D430" s="74">
        <v>559</v>
      </c>
      <c r="E430" s="74">
        <v>449</v>
      </c>
      <c r="F430" s="74">
        <v>4341</v>
      </c>
      <c r="G430" s="74">
        <v>3456</v>
      </c>
      <c r="H430" s="74">
        <v>121563</v>
      </c>
      <c r="I430" s="74">
        <v>572</v>
      </c>
      <c r="J430" s="74">
        <v>465</v>
      </c>
      <c r="K430" s="74">
        <v>3754</v>
      </c>
      <c r="L430" s="74">
        <v>3857</v>
      </c>
      <c r="M430" s="74">
        <v>121974</v>
      </c>
      <c r="N430" s="74">
        <v>366</v>
      </c>
      <c r="O430" s="74">
        <v>654</v>
      </c>
      <c r="P430" s="74">
        <v>3868</v>
      </c>
      <c r="Q430" s="74">
        <v>3687</v>
      </c>
      <c r="R430" s="74">
        <v>122613</v>
      </c>
      <c r="S430" s="74">
        <v>333</v>
      </c>
      <c r="T430" s="74">
        <v>343</v>
      </c>
      <c r="U430" s="74">
        <v>3598</v>
      </c>
      <c r="V430" s="74">
        <v>3550</v>
      </c>
      <c r="W430" s="214">
        <v>123135</v>
      </c>
      <c r="X430" s="214">
        <v>333</v>
      </c>
      <c r="Y430" s="214">
        <v>197</v>
      </c>
      <c r="Z430" s="214">
        <v>4080</v>
      </c>
      <c r="AA430" s="214">
        <v>3696</v>
      </c>
      <c r="AB430" s="214">
        <v>123375</v>
      </c>
      <c r="AC430" s="214">
        <v>251</v>
      </c>
      <c r="AD430" s="214">
        <v>143</v>
      </c>
      <c r="AE430" s="214">
        <v>3931</v>
      </c>
      <c r="AF430" s="214">
        <v>3633</v>
      </c>
      <c r="AG430" s="214">
        <v>123826</v>
      </c>
      <c r="AH430" s="214">
        <v>289</v>
      </c>
      <c r="AI430" s="214">
        <v>159</v>
      </c>
      <c r="AJ430" s="214">
        <v>4092</v>
      </c>
      <c r="AK430" s="214">
        <v>3629</v>
      </c>
      <c r="AL430" s="214">
        <v>123671</v>
      </c>
      <c r="AM430" s="214">
        <v>315</v>
      </c>
      <c r="AN430" s="214">
        <v>216</v>
      </c>
      <c r="AO430" s="214">
        <v>3717</v>
      </c>
      <c r="AP430" s="214">
        <v>3675</v>
      </c>
      <c r="AQ430" s="214">
        <v>124237</v>
      </c>
      <c r="AR430" s="214">
        <v>297</v>
      </c>
      <c r="AS430" s="214">
        <v>122</v>
      </c>
      <c r="AT430" s="214">
        <v>4410</v>
      </c>
      <c r="AU430" s="214">
        <v>3680</v>
      </c>
      <c r="AV430" s="214">
        <v>124711</v>
      </c>
      <c r="AW430" s="214">
        <v>289</v>
      </c>
      <c r="AX430" s="214">
        <v>200</v>
      </c>
      <c r="AY430" s="214">
        <v>4424</v>
      </c>
      <c r="AZ430" s="214">
        <v>3669</v>
      </c>
    </row>
    <row r="431" spans="1:52" s="1" customFormat="1" x14ac:dyDescent="0.2">
      <c r="A431" s="5" t="s">
        <v>483</v>
      </c>
      <c r="B431" s="187" t="s">
        <v>991</v>
      </c>
      <c r="C431" s="74">
        <v>182517</v>
      </c>
      <c r="D431" s="74">
        <v>675</v>
      </c>
      <c r="E431" s="74">
        <v>362</v>
      </c>
      <c r="F431" s="74">
        <v>6193</v>
      </c>
      <c r="G431" s="74">
        <v>5172</v>
      </c>
      <c r="H431" s="74">
        <v>182846</v>
      </c>
      <c r="I431" s="74">
        <v>500</v>
      </c>
      <c r="J431" s="74">
        <v>294</v>
      </c>
      <c r="K431" s="74">
        <v>5924</v>
      </c>
      <c r="L431" s="74">
        <v>5503</v>
      </c>
      <c r="M431" s="74">
        <v>183004</v>
      </c>
      <c r="N431" s="74">
        <v>386</v>
      </c>
      <c r="O431" s="74">
        <v>324</v>
      </c>
      <c r="P431" s="74">
        <v>5699</v>
      </c>
      <c r="Q431" s="74">
        <v>5485</v>
      </c>
      <c r="R431" s="74">
        <v>183961</v>
      </c>
      <c r="S431" s="74">
        <v>331</v>
      </c>
      <c r="T431" s="74">
        <v>259</v>
      </c>
      <c r="U431" s="74">
        <v>6023</v>
      </c>
      <c r="V431" s="74">
        <v>5196</v>
      </c>
      <c r="W431" s="214">
        <v>184332</v>
      </c>
      <c r="X431" s="214">
        <v>470</v>
      </c>
      <c r="Y431" s="214">
        <v>437</v>
      </c>
      <c r="Z431" s="214">
        <v>6473</v>
      </c>
      <c r="AA431" s="214">
        <v>6001</v>
      </c>
      <c r="AB431" s="214">
        <v>184669</v>
      </c>
      <c r="AC431" s="214">
        <v>517</v>
      </c>
      <c r="AD431" s="214">
        <v>209</v>
      </c>
      <c r="AE431" s="214">
        <v>6220</v>
      </c>
      <c r="AF431" s="214">
        <v>5881</v>
      </c>
      <c r="AG431" s="214">
        <v>184968</v>
      </c>
      <c r="AH431" s="214">
        <v>602</v>
      </c>
      <c r="AI431" s="214">
        <v>320</v>
      </c>
      <c r="AJ431" s="214">
        <v>6286</v>
      </c>
      <c r="AK431" s="214">
        <v>6078</v>
      </c>
      <c r="AL431" s="214">
        <v>185247</v>
      </c>
      <c r="AM431" s="214">
        <v>539</v>
      </c>
      <c r="AN431" s="214">
        <v>363</v>
      </c>
      <c r="AO431" s="214">
        <v>6318</v>
      </c>
      <c r="AP431" s="214">
        <v>5768</v>
      </c>
      <c r="AQ431" s="214">
        <v>185754</v>
      </c>
      <c r="AR431" s="214">
        <v>487</v>
      </c>
      <c r="AS431" s="214">
        <v>231</v>
      </c>
      <c r="AT431" s="214">
        <v>6702</v>
      </c>
      <c r="AU431" s="214">
        <v>6080</v>
      </c>
      <c r="AV431" s="214">
        <v>186452</v>
      </c>
      <c r="AW431" s="214">
        <v>525</v>
      </c>
      <c r="AX431" s="214">
        <v>362</v>
      </c>
      <c r="AY431" s="214">
        <v>6931</v>
      </c>
      <c r="AZ431" s="214">
        <v>6047</v>
      </c>
    </row>
    <row r="432" spans="1:52" s="1" customFormat="1" x14ac:dyDescent="0.2">
      <c r="A432" s="5" t="s">
        <v>729</v>
      </c>
      <c r="B432" s="187" t="s">
        <v>990</v>
      </c>
      <c r="C432" s="74">
        <v>234139</v>
      </c>
      <c r="D432" s="74">
        <v>1931</v>
      </c>
      <c r="E432" s="74">
        <v>1073</v>
      </c>
      <c r="F432" s="74">
        <v>9061</v>
      </c>
      <c r="G432" s="74">
        <v>9007</v>
      </c>
      <c r="H432" s="74">
        <v>235601</v>
      </c>
      <c r="I432" s="74">
        <v>1804</v>
      </c>
      <c r="J432" s="74">
        <v>1042</v>
      </c>
      <c r="K432" s="74">
        <v>9095</v>
      </c>
      <c r="L432" s="74">
        <v>8994</v>
      </c>
      <c r="M432" s="74">
        <v>237311</v>
      </c>
      <c r="N432" s="74">
        <v>1789</v>
      </c>
      <c r="O432" s="74">
        <v>1431</v>
      </c>
      <c r="P432" s="74">
        <v>9697</v>
      </c>
      <c r="Q432" s="74">
        <v>9060</v>
      </c>
      <c r="R432" s="74">
        <v>238691</v>
      </c>
      <c r="S432" s="74">
        <v>1785</v>
      </c>
      <c r="T432" s="74">
        <v>1006</v>
      </c>
      <c r="U432" s="74">
        <v>9017</v>
      </c>
      <c r="V432" s="74">
        <v>9079</v>
      </c>
      <c r="W432" s="214">
        <v>239460</v>
      </c>
      <c r="X432" s="214">
        <v>1752</v>
      </c>
      <c r="Y432" s="214">
        <v>1364</v>
      </c>
      <c r="Z432" s="214">
        <v>9533</v>
      </c>
      <c r="AA432" s="214">
        <v>9560</v>
      </c>
      <c r="AB432" s="214">
        <v>240108</v>
      </c>
      <c r="AC432" s="214">
        <v>1856</v>
      </c>
      <c r="AD432" s="214">
        <v>710</v>
      </c>
      <c r="AE432" s="214">
        <v>8998</v>
      </c>
      <c r="AF432" s="214">
        <v>9517</v>
      </c>
      <c r="AG432" s="214">
        <v>240966</v>
      </c>
      <c r="AH432" s="214">
        <v>2215</v>
      </c>
      <c r="AI432" s="214">
        <v>1135</v>
      </c>
      <c r="AJ432" s="214">
        <v>9393</v>
      </c>
      <c r="AK432" s="214">
        <v>9870</v>
      </c>
      <c r="AL432" s="214">
        <v>242316</v>
      </c>
      <c r="AM432" s="214">
        <v>2560</v>
      </c>
      <c r="AN432" s="214">
        <v>1160</v>
      </c>
      <c r="AO432" s="214">
        <v>9851</v>
      </c>
      <c r="AP432" s="214">
        <v>9844</v>
      </c>
      <c r="AQ432" s="214">
        <v>244462</v>
      </c>
      <c r="AR432" s="214">
        <v>2756</v>
      </c>
      <c r="AS432" s="214">
        <v>896</v>
      </c>
      <c r="AT432" s="214">
        <v>9792</v>
      </c>
      <c r="AU432" s="214">
        <v>9442</v>
      </c>
      <c r="AV432" s="214">
        <v>245480</v>
      </c>
      <c r="AW432" s="214">
        <v>2454</v>
      </c>
      <c r="AX432" s="214">
        <v>1187</v>
      </c>
      <c r="AY432" s="214">
        <v>10732</v>
      </c>
      <c r="AZ432" s="214">
        <v>10665</v>
      </c>
    </row>
    <row r="433" spans="1:52" s="1" customFormat="1" x14ac:dyDescent="0.2">
      <c r="A433" s="5" t="s">
        <v>621</v>
      </c>
      <c r="B433" s="187" t="s">
        <v>989</v>
      </c>
      <c r="C433" s="74">
        <v>139481</v>
      </c>
      <c r="D433" s="74">
        <v>170</v>
      </c>
      <c r="E433" s="74">
        <v>193</v>
      </c>
      <c r="F433" s="74">
        <v>3899</v>
      </c>
      <c r="G433" s="74">
        <v>3540</v>
      </c>
      <c r="H433" s="74">
        <v>139537</v>
      </c>
      <c r="I433" s="74">
        <v>172</v>
      </c>
      <c r="J433" s="74">
        <v>144</v>
      </c>
      <c r="K433" s="74">
        <v>3697</v>
      </c>
      <c r="L433" s="74">
        <v>3700</v>
      </c>
      <c r="M433" s="74">
        <v>139638</v>
      </c>
      <c r="N433" s="74">
        <v>117</v>
      </c>
      <c r="O433" s="74">
        <v>160</v>
      </c>
      <c r="P433" s="74">
        <v>3787</v>
      </c>
      <c r="Q433" s="74">
        <v>3776</v>
      </c>
      <c r="R433" s="74">
        <v>139880</v>
      </c>
      <c r="S433" s="74">
        <v>119</v>
      </c>
      <c r="T433" s="74">
        <v>127</v>
      </c>
      <c r="U433" s="74">
        <v>3864</v>
      </c>
      <c r="V433" s="74">
        <v>3626</v>
      </c>
      <c r="W433" s="214">
        <v>140081</v>
      </c>
      <c r="X433" s="214">
        <v>168</v>
      </c>
      <c r="Y433" s="214">
        <v>175</v>
      </c>
      <c r="Z433" s="214">
        <v>4223</v>
      </c>
      <c r="AA433" s="214">
        <v>4003</v>
      </c>
      <c r="AB433" s="214">
        <v>139867</v>
      </c>
      <c r="AC433" s="214">
        <v>199</v>
      </c>
      <c r="AD433" s="214">
        <v>93</v>
      </c>
      <c r="AE433" s="214">
        <v>3898</v>
      </c>
      <c r="AF433" s="214">
        <v>4043</v>
      </c>
      <c r="AG433" s="214">
        <v>140453</v>
      </c>
      <c r="AH433" s="214">
        <v>181</v>
      </c>
      <c r="AI433" s="214">
        <v>106</v>
      </c>
      <c r="AJ433" s="214">
        <v>4418</v>
      </c>
      <c r="AK433" s="214">
        <v>3913</v>
      </c>
      <c r="AL433" s="214">
        <v>140946</v>
      </c>
      <c r="AM433" s="214">
        <v>182</v>
      </c>
      <c r="AN433" s="214">
        <v>121</v>
      </c>
      <c r="AO433" s="214">
        <v>4405</v>
      </c>
      <c r="AP433" s="214">
        <v>3844</v>
      </c>
      <c r="AQ433" s="214">
        <v>141678</v>
      </c>
      <c r="AR433" s="214">
        <v>392</v>
      </c>
      <c r="AS433" s="214">
        <v>92</v>
      </c>
      <c r="AT433" s="214">
        <v>4490</v>
      </c>
      <c r="AU433" s="214">
        <v>3988</v>
      </c>
      <c r="AV433" s="214">
        <v>142090</v>
      </c>
      <c r="AW433" s="214">
        <v>226</v>
      </c>
      <c r="AX433" s="214">
        <v>125</v>
      </c>
      <c r="AY433" s="214">
        <v>5289</v>
      </c>
      <c r="AZ433" s="214">
        <v>4763</v>
      </c>
    </row>
    <row r="434" spans="1:52" s="1" customFormat="1" x14ac:dyDescent="0.2">
      <c r="A434" s="5" t="s">
        <v>465</v>
      </c>
      <c r="B434" s="187" t="s">
        <v>988</v>
      </c>
      <c r="C434" s="74">
        <v>137175</v>
      </c>
      <c r="D434" s="74">
        <v>333</v>
      </c>
      <c r="E434" s="74">
        <v>286</v>
      </c>
      <c r="F434" s="74">
        <v>4091</v>
      </c>
      <c r="G434" s="74">
        <v>3481</v>
      </c>
      <c r="H434" s="74">
        <v>137783</v>
      </c>
      <c r="I434" s="74">
        <v>284</v>
      </c>
      <c r="J434" s="74">
        <v>218</v>
      </c>
      <c r="K434" s="74">
        <v>3524</v>
      </c>
      <c r="L434" s="74">
        <v>3460</v>
      </c>
      <c r="M434" s="74">
        <v>138471</v>
      </c>
      <c r="N434" s="74">
        <v>217</v>
      </c>
      <c r="O434" s="74">
        <v>282</v>
      </c>
      <c r="P434" s="74">
        <v>3783</v>
      </c>
      <c r="Q434" s="74">
        <v>3557</v>
      </c>
      <c r="R434" s="74">
        <v>139410</v>
      </c>
      <c r="S434" s="74">
        <v>204</v>
      </c>
      <c r="T434" s="74">
        <v>230</v>
      </c>
      <c r="U434" s="74">
        <v>3704</v>
      </c>
      <c r="V434" s="74">
        <v>3475</v>
      </c>
      <c r="W434" s="214">
        <v>139769</v>
      </c>
      <c r="X434" s="214">
        <v>237</v>
      </c>
      <c r="Y434" s="214">
        <v>261</v>
      </c>
      <c r="Z434" s="214">
        <v>3886</v>
      </c>
      <c r="AA434" s="214">
        <v>3717</v>
      </c>
      <c r="AB434" s="214">
        <v>140536</v>
      </c>
      <c r="AC434" s="214">
        <v>225</v>
      </c>
      <c r="AD434" s="214">
        <v>121</v>
      </c>
      <c r="AE434" s="214">
        <v>4214</v>
      </c>
      <c r="AF434" s="214">
        <v>3564</v>
      </c>
      <c r="AG434" s="214">
        <v>141287</v>
      </c>
      <c r="AH434" s="214">
        <v>366</v>
      </c>
      <c r="AI434" s="214">
        <v>217</v>
      </c>
      <c r="AJ434" s="214">
        <v>4198</v>
      </c>
      <c r="AK434" s="214">
        <v>3722</v>
      </c>
      <c r="AL434" s="214">
        <v>142259</v>
      </c>
      <c r="AM434" s="214">
        <v>310</v>
      </c>
      <c r="AN434" s="214">
        <v>188</v>
      </c>
      <c r="AO434" s="214">
        <v>4319</v>
      </c>
      <c r="AP434" s="214">
        <v>3653</v>
      </c>
      <c r="AQ434" s="214">
        <v>143408</v>
      </c>
      <c r="AR434" s="214">
        <v>427</v>
      </c>
      <c r="AS434" s="214">
        <v>156</v>
      </c>
      <c r="AT434" s="214">
        <v>4656</v>
      </c>
      <c r="AU434" s="214">
        <v>3803</v>
      </c>
      <c r="AV434" s="214">
        <v>144288</v>
      </c>
      <c r="AW434" s="214">
        <v>404</v>
      </c>
      <c r="AX434" s="214">
        <v>202</v>
      </c>
      <c r="AY434" s="214">
        <v>4741</v>
      </c>
      <c r="AZ434" s="214">
        <v>4006</v>
      </c>
    </row>
    <row r="435" spans="1:52" s="1" customFormat="1" x14ac:dyDescent="0.2">
      <c r="A435" s="5" t="s">
        <v>751</v>
      </c>
      <c r="B435" s="188" t="s">
        <v>987</v>
      </c>
      <c r="C435" s="74">
        <v>125713</v>
      </c>
      <c r="D435" s="74">
        <v>398</v>
      </c>
      <c r="E435" s="74">
        <v>292</v>
      </c>
      <c r="F435" s="74">
        <v>4918</v>
      </c>
      <c r="G435" s="74">
        <v>4432</v>
      </c>
      <c r="H435" s="74">
        <v>126162</v>
      </c>
      <c r="I435" s="74">
        <v>324</v>
      </c>
      <c r="J435" s="74">
        <v>263</v>
      </c>
      <c r="K435" s="74">
        <v>4497</v>
      </c>
      <c r="L435" s="74">
        <v>4452</v>
      </c>
      <c r="M435" s="74">
        <v>126435</v>
      </c>
      <c r="N435" s="74">
        <v>222</v>
      </c>
      <c r="O435" s="74">
        <v>301</v>
      </c>
      <c r="P435" s="74">
        <v>4423</v>
      </c>
      <c r="Q435" s="74">
        <v>4460</v>
      </c>
      <c r="R435" s="74">
        <v>126679</v>
      </c>
      <c r="S435" s="74">
        <v>206</v>
      </c>
      <c r="T435" s="74">
        <v>316</v>
      </c>
      <c r="U435" s="74">
        <v>4463</v>
      </c>
      <c r="V435" s="74">
        <v>4480</v>
      </c>
      <c r="W435" s="214">
        <v>126998</v>
      </c>
      <c r="X435" s="214">
        <v>252</v>
      </c>
      <c r="Y435" s="214">
        <v>292</v>
      </c>
      <c r="Z435" s="214">
        <v>4841</v>
      </c>
      <c r="AA435" s="214">
        <v>4733</v>
      </c>
      <c r="AB435" s="214">
        <v>127436</v>
      </c>
      <c r="AC435" s="214">
        <v>243</v>
      </c>
      <c r="AD435" s="214">
        <v>149</v>
      </c>
      <c r="AE435" s="214">
        <v>5064</v>
      </c>
      <c r="AF435" s="214">
        <v>4774</v>
      </c>
      <c r="AG435" s="214">
        <v>128009</v>
      </c>
      <c r="AH435" s="214">
        <v>284</v>
      </c>
      <c r="AI435" s="214">
        <v>190</v>
      </c>
      <c r="AJ435" s="214">
        <v>4931</v>
      </c>
      <c r="AK435" s="214">
        <v>4575</v>
      </c>
      <c r="AL435" s="214">
        <v>127980</v>
      </c>
      <c r="AM435" s="214">
        <v>307</v>
      </c>
      <c r="AN435" s="214">
        <v>220</v>
      </c>
      <c r="AO435" s="214">
        <v>4801</v>
      </c>
      <c r="AP435" s="214">
        <v>4893</v>
      </c>
      <c r="AQ435" s="214">
        <v>128891</v>
      </c>
      <c r="AR435" s="214">
        <v>310</v>
      </c>
      <c r="AS435" s="214">
        <v>150</v>
      </c>
      <c r="AT435" s="214">
        <v>5139</v>
      </c>
      <c r="AU435" s="214">
        <v>4468</v>
      </c>
      <c r="AV435" s="214">
        <v>130690</v>
      </c>
      <c r="AW435" s="214">
        <v>270</v>
      </c>
      <c r="AX435" s="214">
        <v>210</v>
      </c>
      <c r="AY435" s="214">
        <v>5772</v>
      </c>
      <c r="AZ435" s="214">
        <v>4194</v>
      </c>
    </row>
    <row r="436" spans="1:52" s="1" customFormat="1" x14ac:dyDescent="0.2">
      <c r="A436" s="5" t="s">
        <v>481</v>
      </c>
      <c r="B436" s="187" t="s">
        <v>986</v>
      </c>
      <c r="C436" s="74">
        <v>332790</v>
      </c>
      <c r="D436" s="74">
        <v>5200</v>
      </c>
      <c r="E436" s="74">
        <v>2751</v>
      </c>
      <c r="F436" s="74">
        <v>18522</v>
      </c>
      <c r="G436" s="74">
        <v>18640</v>
      </c>
      <c r="H436" s="74">
        <v>337656</v>
      </c>
      <c r="I436" s="74">
        <v>5465</v>
      </c>
      <c r="J436" s="74">
        <v>3223</v>
      </c>
      <c r="K436" s="74">
        <v>18707</v>
      </c>
      <c r="L436" s="74">
        <v>18485</v>
      </c>
      <c r="M436" s="74">
        <v>341402</v>
      </c>
      <c r="N436" s="74">
        <v>4804</v>
      </c>
      <c r="O436" s="74">
        <v>4324</v>
      </c>
      <c r="P436" s="74">
        <v>19032</v>
      </c>
      <c r="Q436" s="74">
        <v>18259</v>
      </c>
      <c r="R436" s="74">
        <v>345442</v>
      </c>
      <c r="S436" s="74">
        <v>4699</v>
      </c>
      <c r="T436" s="74">
        <v>4175</v>
      </c>
      <c r="U436" s="74">
        <v>19765</v>
      </c>
      <c r="V436" s="74">
        <v>18793</v>
      </c>
      <c r="W436" s="214">
        <v>348724</v>
      </c>
      <c r="X436" s="214">
        <v>4256</v>
      </c>
      <c r="Y436" s="214">
        <v>4466</v>
      </c>
      <c r="Z436" s="214">
        <v>20837</v>
      </c>
      <c r="AA436" s="214">
        <v>19492</v>
      </c>
      <c r="AB436" s="214">
        <v>352146</v>
      </c>
      <c r="AC436" s="214">
        <v>4723</v>
      </c>
      <c r="AD436" s="214">
        <v>2284</v>
      </c>
      <c r="AE436" s="214">
        <v>19488</v>
      </c>
      <c r="AF436" s="214">
        <v>20249</v>
      </c>
      <c r="AG436" s="214">
        <v>354829</v>
      </c>
      <c r="AH436" s="214">
        <v>5248</v>
      </c>
      <c r="AI436" s="214">
        <v>3345</v>
      </c>
      <c r="AJ436" s="214">
        <v>19849</v>
      </c>
      <c r="AK436" s="214">
        <v>21102</v>
      </c>
      <c r="AL436" s="214">
        <v>357496</v>
      </c>
      <c r="AM436" s="214">
        <v>5760</v>
      </c>
      <c r="AN436" s="214">
        <v>4026</v>
      </c>
      <c r="AO436" s="214">
        <v>20267</v>
      </c>
      <c r="AP436" s="214">
        <v>20986</v>
      </c>
      <c r="AQ436" s="214">
        <v>361168</v>
      </c>
      <c r="AR436" s="214">
        <v>5343</v>
      </c>
      <c r="AS436" s="214">
        <v>2591</v>
      </c>
      <c r="AT436" s="214">
        <v>20099</v>
      </c>
      <c r="AU436" s="214">
        <v>21019</v>
      </c>
      <c r="AV436" s="214">
        <v>362756</v>
      </c>
      <c r="AW436" s="214">
        <v>4987</v>
      </c>
      <c r="AX436" s="214">
        <v>3501</v>
      </c>
      <c r="AY436" s="214">
        <v>21626</v>
      </c>
      <c r="AZ436" s="214">
        <v>22913</v>
      </c>
    </row>
    <row r="437" spans="1:52" s="1" customFormat="1" x14ac:dyDescent="0.2">
      <c r="A437" s="5" t="s">
        <v>665</v>
      </c>
      <c r="B437" s="187" t="s">
        <v>985</v>
      </c>
      <c r="C437" s="74">
        <v>234724</v>
      </c>
      <c r="D437" s="74">
        <v>1037</v>
      </c>
      <c r="E437" s="74">
        <v>509</v>
      </c>
      <c r="F437" s="74">
        <v>6085</v>
      </c>
      <c r="G437" s="74">
        <v>6480</v>
      </c>
      <c r="H437" s="74">
        <v>234743</v>
      </c>
      <c r="I437" s="74">
        <v>964</v>
      </c>
      <c r="J437" s="74">
        <v>619</v>
      </c>
      <c r="K437" s="74">
        <v>5807</v>
      </c>
      <c r="L437" s="74">
        <v>6381</v>
      </c>
      <c r="M437" s="74">
        <v>234459</v>
      </c>
      <c r="N437" s="74">
        <v>1004</v>
      </c>
      <c r="O437" s="74">
        <v>846</v>
      </c>
      <c r="P437" s="74">
        <v>5664</v>
      </c>
      <c r="Q437" s="74">
        <v>6423</v>
      </c>
      <c r="R437" s="74">
        <v>234373</v>
      </c>
      <c r="S437" s="74">
        <v>751</v>
      </c>
      <c r="T437" s="74">
        <v>631</v>
      </c>
      <c r="U437" s="74">
        <v>5865</v>
      </c>
      <c r="V437" s="74">
        <v>6411</v>
      </c>
      <c r="W437" s="214">
        <v>235612</v>
      </c>
      <c r="X437" s="214">
        <v>756</v>
      </c>
      <c r="Y437" s="214">
        <v>363</v>
      </c>
      <c r="Z437" s="214">
        <v>6681</v>
      </c>
      <c r="AA437" s="214">
        <v>6325</v>
      </c>
      <c r="AB437" s="214">
        <v>236166</v>
      </c>
      <c r="AC437" s="214">
        <v>790</v>
      </c>
      <c r="AD437" s="214">
        <v>193</v>
      </c>
      <c r="AE437" s="214">
        <v>6473</v>
      </c>
      <c r="AF437" s="214">
        <v>6789</v>
      </c>
      <c r="AG437" s="214">
        <v>236871</v>
      </c>
      <c r="AH437" s="214">
        <v>838</v>
      </c>
      <c r="AI437" s="214">
        <v>324</v>
      </c>
      <c r="AJ437" s="214">
        <v>6667</v>
      </c>
      <c r="AK437" s="214">
        <v>6809</v>
      </c>
      <c r="AL437" s="214">
        <v>237378</v>
      </c>
      <c r="AM437" s="214">
        <v>993</v>
      </c>
      <c r="AN437" s="214">
        <v>339</v>
      </c>
      <c r="AO437" s="214">
        <v>6537</v>
      </c>
      <c r="AP437" s="214">
        <v>6811</v>
      </c>
      <c r="AQ437" s="214">
        <v>238179</v>
      </c>
      <c r="AR437" s="214">
        <v>790</v>
      </c>
      <c r="AS437" s="214">
        <v>280</v>
      </c>
      <c r="AT437" s="214">
        <v>6953</v>
      </c>
      <c r="AU437" s="214">
        <v>6848</v>
      </c>
      <c r="AV437" s="214">
        <v>239127</v>
      </c>
      <c r="AW437" s="214">
        <v>730</v>
      </c>
      <c r="AX437" s="214">
        <v>388</v>
      </c>
      <c r="AY437" s="214">
        <v>7463</v>
      </c>
      <c r="AZ437" s="214">
        <v>7035</v>
      </c>
    </row>
    <row r="438" spans="1:52" s="1" customFormat="1" x14ac:dyDescent="0.2">
      <c r="A438" s="5" t="s">
        <v>475</v>
      </c>
      <c r="B438" s="187" t="s">
        <v>983</v>
      </c>
      <c r="C438" s="74">
        <v>176259</v>
      </c>
      <c r="D438" s="74">
        <v>189</v>
      </c>
      <c r="E438" s="74">
        <v>162</v>
      </c>
      <c r="F438" s="74">
        <v>4508</v>
      </c>
      <c r="G438" s="74">
        <v>4205</v>
      </c>
      <c r="H438" s="74">
        <v>177159</v>
      </c>
      <c r="I438" s="74">
        <v>172</v>
      </c>
      <c r="J438" s="74">
        <v>207</v>
      </c>
      <c r="K438" s="74">
        <v>4102</v>
      </c>
      <c r="L438" s="74">
        <v>4207</v>
      </c>
      <c r="M438" s="74">
        <v>178101</v>
      </c>
      <c r="N438" s="74">
        <v>123</v>
      </c>
      <c r="O438" s="74">
        <v>248</v>
      </c>
      <c r="P438" s="74">
        <v>4173</v>
      </c>
      <c r="Q438" s="74">
        <v>4242</v>
      </c>
      <c r="R438" s="74">
        <v>178782</v>
      </c>
      <c r="S438" s="74">
        <v>122</v>
      </c>
      <c r="T438" s="74">
        <v>192</v>
      </c>
      <c r="U438" s="74">
        <v>3916</v>
      </c>
      <c r="V438" s="74">
        <v>4261</v>
      </c>
      <c r="W438" s="214">
        <v>179014</v>
      </c>
      <c r="X438" s="214">
        <v>143</v>
      </c>
      <c r="Y438" s="214">
        <v>197</v>
      </c>
      <c r="Z438" s="214">
        <v>4542</v>
      </c>
      <c r="AA438" s="214">
        <v>4640</v>
      </c>
      <c r="AB438" s="214">
        <v>179230</v>
      </c>
      <c r="AC438" s="214">
        <v>148</v>
      </c>
      <c r="AD438" s="214">
        <v>115</v>
      </c>
      <c r="AE438" s="214">
        <v>4507</v>
      </c>
      <c r="AF438" s="214">
        <v>4599</v>
      </c>
      <c r="AG438" s="214">
        <v>179933</v>
      </c>
      <c r="AH438" s="214">
        <v>184</v>
      </c>
      <c r="AI438" s="214">
        <v>129</v>
      </c>
      <c r="AJ438" s="214">
        <v>4808</v>
      </c>
      <c r="AK438" s="214">
        <v>4570</v>
      </c>
      <c r="AL438" s="214">
        <v>180168</v>
      </c>
      <c r="AM438" s="214">
        <v>178</v>
      </c>
      <c r="AN438" s="214">
        <v>126</v>
      </c>
      <c r="AO438" s="214">
        <v>4734</v>
      </c>
      <c r="AP438" s="214">
        <v>4763</v>
      </c>
      <c r="AQ438" s="214">
        <v>180453</v>
      </c>
      <c r="AR438" s="214">
        <v>179</v>
      </c>
      <c r="AS438" s="214">
        <v>93</v>
      </c>
      <c r="AT438" s="214">
        <v>4636</v>
      </c>
      <c r="AU438" s="214">
        <v>4782</v>
      </c>
      <c r="AV438" s="214">
        <v>180795</v>
      </c>
      <c r="AW438" s="214">
        <v>171</v>
      </c>
      <c r="AX438" s="214">
        <v>152</v>
      </c>
      <c r="AY438" s="214">
        <v>4922</v>
      </c>
      <c r="AZ438" s="214">
        <v>4687</v>
      </c>
    </row>
    <row r="439" spans="1:52" s="1" customFormat="1" x14ac:dyDescent="0.2">
      <c r="A439" s="5" t="s">
        <v>454</v>
      </c>
      <c r="B439" s="187" t="s">
        <v>982</v>
      </c>
      <c r="C439" s="74">
        <v>69820</v>
      </c>
      <c r="D439" s="74">
        <v>139</v>
      </c>
      <c r="E439" s="74">
        <v>70</v>
      </c>
      <c r="F439" s="74">
        <v>1575</v>
      </c>
      <c r="G439" s="74">
        <v>1642</v>
      </c>
      <c r="H439" s="74">
        <v>69850</v>
      </c>
      <c r="I439" s="74">
        <v>142</v>
      </c>
      <c r="J439" s="74">
        <v>79</v>
      </c>
      <c r="K439" s="74">
        <v>1591</v>
      </c>
      <c r="L439" s="74">
        <v>1753</v>
      </c>
      <c r="M439" s="74">
        <v>69798</v>
      </c>
      <c r="N439" s="74">
        <v>54</v>
      </c>
      <c r="O439" s="74">
        <v>99</v>
      </c>
      <c r="P439" s="74">
        <v>1588</v>
      </c>
      <c r="Q439" s="74">
        <v>1794</v>
      </c>
      <c r="R439" s="74">
        <v>69812</v>
      </c>
      <c r="S439" s="74">
        <v>69</v>
      </c>
      <c r="T439" s="74">
        <v>51</v>
      </c>
      <c r="U439" s="74">
        <v>1560</v>
      </c>
      <c r="V439" s="74">
        <v>1680</v>
      </c>
      <c r="W439" s="214">
        <v>69806</v>
      </c>
      <c r="X439" s="214">
        <v>85</v>
      </c>
      <c r="Y439" s="214">
        <v>100</v>
      </c>
      <c r="Z439" s="214">
        <v>1777</v>
      </c>
      <c r="AA439" s="214">
        <v>1758</v>
      </c>
      <c r="AB439" s="214">
        <v>69764</v>
      </c>
      <c r="AC439" s="214">
        <v>93</v>
      </c>
      <c r="AD439" s="214">
        <v>47</v>
      </c>
      <c r="AE439" s="214">
        <v>1682</v>
      </c>
      <c r="AF439" s="214">
        <v>1785</v>
      </c>
      <c r="AG439" s="214">
        <v>69653</v>
      </c>
      <c r="AH439" s="214">
        <v>106</v>
      </c>
      <c r="AI439" s="214">
        <v>60</v>
      </c>
      <c r="AJ439" s="214">
        <v>1664</v>
      </c>
      <c r="AK439" s="214">
        <v>1878</v>
      </c>
      <c r="AL439" s="214">
        <v>69547</v>
      </c>
      <c r="AM439" s="214">
        <v>126</v>
      </c>
      <c r="AN439" s="214">
        <v>67</v>
      </c>
      <c r="AO439" s="214">
        <v>1727</v>
      </c>
      <c r="AP439" s="214">
        <v>1823</v>
      </c>
      <c r="AQ439" s="214">
        <v>69630</v>
      </c>
      <c r="AR439" s="214">
        <v>119</v>
      </c>
      <c r="AS439" s="214">
        <v>49</v>
      </c>
      <c r="AT439" s="214">
        <v>1923</v>
      </c>
      <c r="AU439" s="214">
        <v>1857</v>
      </c>
      <c r="AV439" s="214">
        <v>69609</v>
      </c>
      <c r="AW439" s="214">
        <v>112</v>
      </c>
      <c r="AX439" s="214">
        <v>71</v>
      </c>
      <c r="AY439" s="214">
        <v>1888</v>
      </c>
      <c r="AZ439" s="214">
        <v>1834</v>
      </c>
    </row>
    <row r="440" spans="1:52" s="1" customFormat="1" x14ac:dyDescent="0.2">
      <c r="A440" s="5" t="s">
        <v>745</v>
      </c>
      <c r="B440" s="187" t="s">
        <v>981</v>
      </c>
      <c r="C440" s="74">
        <v>91094</v>
      </c>
      <c r="D440" s="74">
        <v>135</v>
      </c>
      <c r="E440" s="74">
        <v>115</v>
      </c>
      <c r="F440" s="74">
        <v>2296</v>
      </c>
      <c r="G440" s="74">
        <v>2266</v>
      </c>
      <c r="H440" s="74">
        <v>91199</v>
      </c>
      <c r="I440" s="74">
        <v>121</v>
      </c>
      <c r="J440" s="74">
        <v>117</v>
      </c>
      <c r="K440" s="74">
        <v>2259</v>
      </c>
      <c r="L440" s="74">
        <v>2246</v>
      </c>
      <c r="M440" s="74">
        <v>91060</v>
      </c>
      <c r="N440" s="74">
        <v>100</v>
      </c>
      <c r="O440" s="74">
        <v>145</v>
      </c>
      <c r="P440" s="74">
        <v>2152</v>
      </c>
      <c r="Q440" s="74">
        <v>2420</v>
      </c>
      <c r="R440" s="74">
        <v>91190</v>
      </c>
      <c r="S440" s="74">
        <v>66</v>
      </c>
      <c r="T440" s="74">
        <v>89</v>
      </c>
      <c r="U440" s="74">
        <v>2234</v>
      </c>
      <c r="V440" s="74">
        <v>2272</v>
      </c>
      <c r="W440" s="214">
        <v>91346</v>
      </c>
      <c r="X440" s="214">
        <v>94</v>
      </c>
      <c r="Y440" s="214">
        <v>106</v>
      </c>
      <c r="Z440" s="214">
        <v>2537</v>
      </c>
      <c r="AA440" s="214">
        <v>2443</v>
      </c>
      <c r="AB440" s="214">
        <v>91362</v>
      </c>
      <c r="AC440" s="214">
        <v>84</v>
      </c>
      <c r="AD440" s="214">
        <v>67</v>
      </c>
      <c r="AE440" s="214">
        <v>2370</v>
      </c>
      <c r="AF440" s="214">
        <v>2412</v>
      </c>
      <c r="AG440" s="214">
        <v>91549</v>
      </c>
      <c r="AH440" s="214">
        <v>93</v>
      </c>
      <c r="AI440" s="214">
        <v>70</v>
      </c>
      <c r="AJ440" s="214">
        <v>2458</v>
      </c>
      <c r="AK440" s="214">
        <v>2461</v>
      </c>
      <c r="AL440" s="214">
        <v>91767</v>
      </c>
      <c r="AM440" s="214">
        <v>103</v>
      </c>
      <c r="AN440" s="214">
        <v>82</v>
      </c>
      <c r="AO440" s="214">
        <v>2595</v>
      </c>
      <c r="AP440" s="214">
        <v>2393</v>
      </c>
      <c r="AQ440" s="214">
        <v>91994</v>
      </c>
      <c r="AR440" s="214">
        <v>117</v>
      </c>
      <c r="AS440" s="214">
        <v>51</v>
      </c>
      <c r="AT440" s="214">
        <v>2532</v>
      </c>
      <c r="AU440" s="214">
        <v>2449</v>
      </c>
      <c r="AV440" s="214">
        <v>92264</v>
      </c>
      <c r="AW440" s="214">
        <v>96</v>
      </c>
      <c r="AX440" s="214">
        <v>70</v>
      </c>
      <c r="AY440" s="214">
        <v>2856</v>
      </c>
      <c r="AZ440" s="214">
        <v>2597</v>
      </c>
    </row>
    <row r="441" spans="1:52" s="1" customFormat="1" x14ac:dyDescent="0.2">
      <c r="A441" s="5" t="s">
        <v>619</v>
      </c>
      <c r="B441" s="187" t="s">
        <v>980</v>
      </c>
      <c r="C441" s="74">
        <v>90109</v>
      </c>
      <c r="D441" s="74">
        <v>254</v>
      </c>
      <c r="E441" s="74">
        <v>291</v>
      </c>
      <c r="F441" s="74">
        <v>4189</v>
      </c>
      <c r="G441" s="74">
        <v>3918</v>
      </c>
      <c r="H441" s="74">
        <v>90557</v>
      </c>
      <c r="I441" s="74">
        <v>222</v>
      </c>
      <c r="J441" s="74">
        <v>257</v>
      </c>
      <c r="K441" s="74">
        <v>3719</v>
      </c>
      <c r="L441" s="74">
        <v>3564</v>
      </c>
      <c r="M441" s="74">
        <v>91016</v>
      </c>
      <c r="N441" s="74">
        <v>147</v>
      </c>
      <c r="O441" s="74">
        <v>332</v>
      </c>
      <c r="P441" s="74">
        <v>3981</v>
      </c>
      <c r="Q441" s="74">
        <v>3555</v>
      </c>
      <c r="R441" s="74">
        <v>91508</v>
      </c>
      <c r="S441" s="74">
        <v>132</v>
      </c>
      <c r="T441" s="74">
        <v>220</v>
      </c>
      <c r="U441" s="74">
        <v>4067</v>
      </c>
      <c r="V441" s="74">
        <v>3791</v>
      </c>
      <c r="W441" s="214">
        <v>91737</v>
      </c>
      <c r="X441" s="214">
        <v>197</v>
      </c>
      <c r="Y441" s="214">
        <v>258</v>
      </c>
      <c r="Z441" s="214">
        <v>4285</v>
      </c>
      <c r="AA441" s="214">
        <v>3908</v>
      </c>
      <c r="AB441" s="214">
        <v>92249</v>
      </c>
      <c r="AC441" s="214">
        <v>172</v>
      </c>
      <c r="AD441" s="214">
        <v>122</v>
      </c>
      <c r="AE441" s="214">
        <v>4396</v>
      </c>
      <c r="AF441" s="214">
        <v>3811</v>
      </c>
      <c r="AG441" s="214">
        <v>92540</v>
      </c>
      <c r="AH441" s="214">
        <v>200</v>
      </c>
      <c r="AI441" s="214">
        <v>162</v>
      </c>
      <c r="AJ441" s="214">
        <v>4530</v>
      </c>
      <c r="AK441" s="214">
        <v>4113</v>
      </c>
      <c r="AL441" s="214">
        <v>92805</v>
      </c>
      <c r="AM441" s="214">
        <v>210</v>
      </c>
      <c r="AN441" s="214">
        <v>165</v>
      </c>
      <c r="AO441" s="214">
        <v>4409</v>
      </c>
      <c r="AP441" s="214">
        <v>4048</v>
      </c>
      <c r="AQ441" s="214">
        <v>93276</v>
      </c>
      <c r="AR441" s="214">
        <v>263</v>
      </c>
      <c r="AS441" s="214">
        <v>103</v>
      </c>
      <c r="AT441" s="214">
        <v>4549</v>
      </c>
      <c r="AU441" s="214">
        <v>4096</v>
      </c>
      <c r="AV441" s="214">
        <v>93590</v>
      </c>
      <c r="AW441" s="214">
        <v>218</v>
      </c>
      <c r="AX441" s="214">
        <v>169</v>
      </c>
      <c r="AY441" s="214">
        <v>4728</v>
      </c>
      <c r="AZ441" s="214">
        <v>4165</v>
      </c>
    </row>
    <row r="442" spans="1:52" s="1" customFormat="1" x14ac:dyDescent="0.2">
      <c r="A442" s="5" t="s">
        <v>627</v>
      </c>
      <c r="B442" s="2" t="s">
        <v>979</v>
      </c>
      <c r="C442" s="74">
        <v>142744</v>
      </c>
      <c r="D442" s="74">
        <v>1272</v>
      </c>
      <c r="E442" s="74">
        <v>524</v>
      </c>
      <c r="F442" s="74">
        <v>4853</v>
      </c>
      <c r="G442" s="74">
        <v>4992</v>
      </c>
      <c r="H442" s="74">
        <v>143753</v>
      </c>
      <c r="I442" s="74">
        <v>1111</v>
      </c>
      <c r="J442" s="74">
        <v>674</v>
      </c>
      <c r="K442" s="74">
        <v>4927</v>
      </c>
      <c r="L442" s="74">
        <v>5099</v>
      </c>
      <c r="M442" s="74">
        <v>144803</v>
      </c>
      <c r="N442" s="74">
        <v>903</v>
      </c>
      <c r="O442" s="74">
        <v>869</v>
      </c>
      <c r="P442" s="74">
        <v>5176</v>
      </c>
      <c r="Q442" s="74">
        <v>4983</v>
      </c>
      <c r="R442" s="74">
        <v>145785</v>
      </c>
      <c r="S442" s="74">
        <v>878</v>
      </c>
      <c r="T442" s="74">
        <v>777</v>
      </c>
      <c r="U442" s="74">
        <v>5119</v>
      </c>
      <c r="V442" s="74">
        <v>5029</v>
      </c>
      <c r="W442" s="214">
        <v>146275</v>
      </c>
      <c r="X442" s="214">
        <v>983</v>
      </c>
      <c r="Y442" s="214">
        <v>844</v>
      </c>
      <c r="Z442" s="214">
        <v>5490</v>
      </c>
      <c r="AA442" s="214">
        <v>5687</v>
      </c>
      <c r="AB442" s="214">
        <v>146741</v>
      </c>
      <c r="AC442" s="214">
        <v>766</v>
      </c>
      <c r="AD442" s="214">
        <v>420</v>
      </c>
      <c r="AE442" s="214">
        <v>5176</v>
      </c>
      <c r="AF442" s="214">
        <v>5533</v>
      </c>
      <c r="AG442" s="214">
        <v>147119</v>
      </c>
      <c r="AH442" s="214">
        <v>916</v>
      </c>
      <c r="AI442" s="214">
        <v>548</v>
      </c>
      <c r="AJ442" s="214">
        <v>5339</v>
      </c>
      <c r="AK442" s="214">
        <v>5824</v>
      </c>
      <c r="AL442" s="214">
        <v>147958</v>
      </c>
      <c r="AM442" s="214">
        <v>934</v>
      </c>
      <c r="AN442" s="214">
        <v>626</v>
      </c>
      <c r="AO442" s="214">
        <v>5436</v>
      </c>
      <c r="AP442" s="214">
        <v>5447</v>
      </c>
      <c r="AQ442" s="214">
        <v>149478</v>
      </c>
      <c r="AR442" s="214">
        <v>1173</v>
      </c>
      <c r="AS442" s="214">
        <v>402</v>
      </c>
      <c r="AT442" s="214">
        <v>5692</v>
      </c>
      <c r="AU442" s="214">
        <v>5421</v>
      </c>
      <c r="AV442" s="214">
        <v>151485</v>
      </c>
      <c r="AW442" s="214">
        <v>998</v>
      </c>
      <c r="AX442" s="214">
        <v>622</v>
      </c>
      <c r="AY442" s="214">
        <v>6878</v>
      </c>
      <c r="AZ442" s="214">
        <v>5780</v>
      </c>
    </row>
    <row r="443" spans="1:52" s="1" customFormat="1" x14ac:dyDescent="0.2">
      <c r="A443" s="5" t="s">
        <v>656</v>
      </c>
      <c r="B443" s="187" t="s">
        <v>993</v>
      </c>
      <c r="C443" s="74">
        <v>132865</v>
      </c>
      <c r="D443" s="74">
        <v>513</v>
      </c>
      <c r="E443" s="74">
        <v>322</v>
      </c>
      <c r="F443" s="74">
        <v>5465</v>
      </c>
      <c r="G443" s="74">
        <v>4674</v>
      </c>
      <c r="H443" s="74">
        <v>133090</v>
      </c>
      <c r="I443" s="74">
        <v>354</v>
      </c>
      <c r="J443" s="74">
        <v>312</v>
      </c>
      <c r="K443" s="74">
        <v>4948</v>
      </c>
      <c r="L443" s="74">
        <v>4607</v>
      </c>
      <c r="M443" s="74">
        <v>132878</v>
      </c>
      <c r="N443" s="74">
        <v>252</v>
      </c>
      <c r="O443" s="74">
        <v>497</v>
      </c>
      <c r="P443" s="74">
        <v>4989</v>
      </c>
      <c r="Q443" s="74">
        <v>4819</v>
      </c>
      <c r="R443" s="74">
        <v>133071</v>
      </c>
      <c r="S443" s="74">
        <v>231</v>
      </c>
      <c r="T443" s="74">
        <v>267</v>
      </c>
      <c r="U443" s="74">
        <v>5024</v>
      </c>
      <c r="V443" s="74">
        <v>4797</v>
      </c>
      <c r="W443" s="214">
        <v>133015</v>
      </c>
      <c r="X443" s="214">
        <v>280</v>
      </c>
      <c r="Y443" s="214">
        <v>334</v>
      </c>
      <c r="Z443" s="214">
        <v>5478</v>
      </c>
      <c r="AA443" s="214">
        <v>5256</v>
      </c>
      <c r="AB443" s="214">
        <v>132786</v>
      </c>
      <c r="AC443" s="214">
        <v>284</v>
      </c>
      <c r="AD443" s="214">
        <v>184</v>
      </c>
      <c r="AE443" s="214">
        <v>5105</v>
      </c>
      <c r="AF443" s="214">
        <v>5165</v>
      </c>
      <c r="AG443" s="214">
        <v>132777</v>
      </c>
      <c r="AH443" s="214">
        <v>340</v>
      </c>
      <c r="AI443" s="214">
        <v>283</v>
      </c>
      <c r="AJ443" s="214">
        <v>5309</v>
      </c>
      <c r="AK443" s="214">
        <v>5133</v>
      </c>
      <c r="AL443" s="214">
        <v>132730</v>
      </c>
      <c r="AM443" s="214">
        <v>355</v>
      </c>
      <c r="AN443" s="214">
        <v>393</v>
      </c>
      <c r="AO443" s="214">
        <v>5520</v>
      </c>
      <c r="AP443" s="214">
        <v>5135</v>
      </c>
      <c r="AQ443" s="214">
        <v>132337</v>
      </c>
      <c r="AR443" s="214">
        <v>333</v>
      </c>
      <c r="AS443" s="214">
        <v>183</v>
      </c>
      <c r="AT443" s="214">
        <v>5119</v>
      </c>
      <c r="AU443" s="214">
        <v>5230</v>
      </c>
      <c r="AV443" s="214">
        <v>132515</v>
      </c>
      <c r="AW443" s="214">
        <v>385</v>
      </c>
      <c r="AX443" s="214">
        <v>255</v>
      </c>
      <c r="AY443" s="214">
        <v>5798</v>
      </c>
      <c r="AZ443" s="214">
        <v>5236</v>
      </c>
    </row>
    <row r="444" spans="1:52" s="1" customFormat="1" x14ac:dyDescent="0.2">
      <c r="A444" s="87" t="s">
        <v>610</v>
      </c>
      <c r="B444" s="200" t="s">
        <v>984</v>
      </c>
      <c r="C444" s="81">
        <v>57688</v>
      </c>
      <c r="D444" s="81">
        <v>216</v>
      </c>
      <c r="E444" s="81">
        <v>79</v>
      </c>
      <c r="F444" s="81">
        <v>1422</v>
      </c>
      <c r="G444" s="81">
        <v>1389</v>
      </c>
      <c r="H444" s="81">
        <v>58156</v>
      </c>
      <c r="I444" s="81">
        <v>245</v>
      </c>
      <c r="J444" s="81">
        <v>65</v>
      </c>
      <c r="K444" s="81">
        <v>1342</v>
      </c>
      <c r="L444" s="81">
        <v>1437</v>
      </c>
      <c r="M444" s="81">
        <v>58493</v>
      </c>
      <c r="N444" s="81">
        <v>136</v>
      </c>
      <c r="O444" s="81">
        <v>72</v>
      </c>
      <c r="P444" s="81">
        <v>1351</v>
      </c>
      <c r="Q444" s="81">
        <v>1442</v>
      </c>
      <c r="R444" s="81">
        <v>58851</v>
      </c>
      <c r="S444" s="81">
        <v>134</v>
      </c>
      <c r="T444" s="81">
        <v>67</v>
      </c>
      <c r="U444" s="81">
        <v>1349</v>
      </c>
      <c r="V444" s="81">
        <v>1447</v>
      </c>
      <c r="W444" s="240">
        <v>58907</v>
      </c>
      <c r="X444" s="240">
        <v>187</v>
      </c>
      <c r="Y444" s="240">
        <v>129</v>
      </c>
      <c r="Z444" s="240">
        <v>1471</v>
      </c>
      <c r="AA444" s="240">
        <v>1661</v>
      </c>
      <c r="AB444" s="240">
        <v>59008</v>
      </c>
      <c r="AC444" s="240">
        <v>177</v>
      </c>
      <c r="AD444" s="240">
        <v>65</v>
      </c>
      <c r="AE444" s="240">
        <v>1528</v>
      </c>
      <c r="AF444" s="240">
        <v>1647</v>
      </c>
      <c r="AG444" s="240">
        <v>59056</v>
      </c>
      <c r="AH444" s="240">
        <v>178</v>
      </c>
      <c r="AI444" s="240">
        <v>85</v>
      </c>
      <c r="AJ444" s="240">
        <v>1460</v>
      </c>
      <c r="AK444" s="240">
        <v>1610</v>
      </c>
      <c r="AL444" s="240">
        <v>59247</v>
      </c>
      <c r="AM444" s="240">
        <v>130</v>
      </c>
      <c r="AN444" s="240">
        <v>79</v>
      </c>
      <c r="AO444" s="240">
        <v>1593</v>
      </c>
      <c r="AP444" s="240">
        <v>1589</v>
      </c>
      <c r="AQ444" s="240">
        <v>59714</v>
      </c>
      <c r="AR444" s="240">
        <v>243</v>
      </c>
      <c r="AS444" s="240">
        <v>69</v>
      </c>
      <c r="AT444" s="240">
        <v>1594</v>
      </c>
      <c r="AU444" s="240">
        <v>1436</v>
      </c>
      <c r="AV444" s="240">
        <v>59953</v>
      </c>
      <c r="AW444" s="240">
        <v>182</v>
      </c>
      <c r="AX444" s="240">
        <v>93</v>
      </c>
      <c r="AY444" s="240">
        <v>1564</v>
      </c>
      <c r="AZ444" s="240">
        <v>1498</v>
      </c>
    </row>
    <row r="445" spans="1:52" x14ac:dyDescent="0.2">
      <c r="C445" s="11"/>
      <c r="F445" s="11"/>
      <c r="I445" s="11"/>
      <c r="L445" s="11"/>
      <c r="O445" s="11"/>
      <c r="R445" s="11"/>
      <c r="U445" s="11"/>
      <c r="X445" s="11"/>
      <c r="AA445" s="11"/>
      <c r="AD445" s="11"/>
      <c r="AG445" s="11"/>
      <c r="AJ445" s="11"/>
    </row>
    <row r="446" spans="1:52" x14ac:dyDescent="0.2">
      <c r="C446" s="7"/>
      <c r="D446" s="7"/>
      <c r="E446" s="7"/>
      <c r="F446" s="11"/>
      <c r="G446" s="11"/>
    </row>
    <row r="447" spans="1:52" ht="15.75" customHeight="1" x14ac:dyDescent="0.2">
      <c r="B447" s="32"/>
      <c r="C447" s="7"/>
      <c r="D447" s="7"/>
      <c r="E447" s="7"/>
      <c r="F447" s="11"/>
      <c r="G447" s="11"/>
      <c r="M447" s="32"/>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row>
    <row r="448" spans="1:52" ht="19.5" customHeight="1" x14ac:dyDescent="0.2">
      <c r="B448" s="32"/>
      <c r="C448" s="7"/>
      <c r="D448" s="7"/>
      <c r="E448" s="7"/>
      <c r="F448" s="11"/>
      <c r="G448" s="11"/>
      <c r="M448" s="32"/>
      <c r="N448" s="11"/>
      <c r="O448" s="11"/>
      <c r="P448" s="11"/>
      <c r="Q448" s="11"/>
    </row>
    <row r="449" spans="2:37" x14ac:dyDescent="0.2">
      <c r="B449" s="33"/>
      <c r="C449" s="7"/>
      <c r="D449" s="7"/>
      <c r="E449" s="7"/>
      <c r="F449" s="11"/>
      <c r="G449" s="11"/>
      <c r="M449" s="32"/>
      <c r="N449" s="11"/>
      <c r="O449" s="11"/>
      <c r="P449" s="11"/>
      <c r="Q449" s="11"/>
      <c r="R449" s="32"/>
      <c r="S449" s="11"/>
      <c r="T449" s="11"/>
      <c r="U449" s="11"/>
      <c r="V449" s="11"/>
      <c r="W449" s="32"/>
      <c r="X449" s="11"/>
      <c r="Y449" s="11"/>
      <c r="Z449" s="11"/>
      <c r="AA449" s="11"/>
      <c r="AB449" s="32"/>
      <c r="AC449" s="11"/>
      <c r="AD449" s="11"/>
      <c r="AE449" s="11"/>
      <c r="AF449" s="11"/>
      <c r="AG449" s="32"/>
      <c r="AH449" s="11"/>
      <c r="AI449" s="11"/>
      <c r="AJ449" s="11"/>
      <c r="AK449" s="11"/>
    </row>
    <row r="450" spans="2:37" x14ac:dyDescent="0.2">
      <c r="B450" s="32"/>
      <c r="C450" s="7"/>
      <c r="D450" s="7"/>
      <c r="E450" s="7"/>
      <c r="F450" s="11"/>
      <c r="G450" s="11"/>
      <c r="M450" s="32"/>
      <c r="N450" s="11"/>
      <c r="O450" s="11"/>
      <c r="P450" s="11"/>
      <c r="Q450" s="11"/>
      <c r="R450" s="32"/>
      <c r="S450" s="11"/>
      <c r="T450" s="11"/>
      <c r="U450" s="11"/>
      <c r="V450" s="11"/>
      <c r="W450" s="32"/>
      <c r="X450" s="11"/>
      <c r="Y450" s="11"/>
      <c r="Z450" s="11"/>
      <c r="AA450" s="11"/>
      <c r="AB450" s="32"/>
      <c r="AC450" s="11"/>
      <c r="AD450" s="11"/>
      <c r="AE450" s="11"/>
      <c r="AF450" s="11"/>
      <c r="AG450" s="32"/>
      <c r="AH450" s="11"/>
      <c r="AI450" s="11"/>
      <c r="AJ450" s="11"/>
      <c r="AK450" s="11"/>
    </row>
    <row r="451" spans="2:37" x14ac:dyDescent="0.2">
      <c r="B451" s="34"/>
      <c r="C451" s="7"/>
      <c r="D451" s="7"/>
      <c r="E451" s="7"/>
      <c r="M451" s="11"/>
      <c r="N451" s="11"/>
      <c r="O451" s="11"/>
      <c r="P451" s="11"/>
      <c r="Q451" s="11"/>
      <c r="R451" s="32"/>
      <c r="S451" s="11"/>
      <c r="T451" s="11"/>
      <c r="U451" s="11"/>
      <c r="V451" s="11"/>
      <c r="W451" s="32"/>
      <c r="X451" s="11"/>
      <c r="Y451" s="11"/>
      <c r="Z451" s="11"/>
      <c r="AA451" s="11"/>
      <c r="AB451" s="32"/>
      <c r="AC451" s="11"/>
      <c r="AD451" s="11"/>
      <c r="AE451" s="11"/>
      <c r="AF451" s="11"/>
      <c r="AG451" s="32"/>
      <c r="AH451" s="11"/>
      <c r="AI451" s="11"/>
      <c r="AJ451" s="11"/>
      <c r="AK451" s="11"/>
    </row>
    <row r="452" spans="2:37" x14ac:dyDescent="0.2">
      <c r="B452" s="75"/>
      <c r="C452" s="7"/>
      <c r="D452" s="7"/>
      <c r="E452" s="7"/>
      <c r="M452" s="35"/>
      <c r="N452" s="35"/>
      <c r="O452" s="35"/>
      <c r="P452" s="35"/>
      <c r="Q452" s="35"/>
      <c r="R452" s="32"/>
      <c r="S452" s="11"/>
      <c r="T452" s="11"/>
      <c r="U452" s="11"/>
      <c r="V452" s="11"/>
      <c r="W452" s="32"/>
      <c r="X452" s="11"/>
      <c r="Y452" s="11"/>
      <c r="Z452" s="11"/>
      <c r="AA452" s="11"/>
      <c r="AB452" s="32"/>
      <c r="AC452" s="11"/>
      <c r="AD452" s="11"/>
      <c r="AE452" s="11"/>
      <c r="AF452" s="11"/>
      <c r="AG452" s="32"/>
      <c r="AH452" s="11"/>
      <c r="AI452" s="11"/>
      <c r="AJ452" s="11"/>
      <c r="AK452" s="11"/>
    </row>
    <row r="453" spans="2:37" x14ac:dyDescent="0.2">
      <c r="B453" s="33"/>
      <c r="C453" s="7"/>
      <c r="D453" s="7"/>
      <c r="E453" s="7"/>
      <c r="M453" s="11"/>
      <c r="N453" s="36"/>
      <c r="O453" s="36"/>
      <c r="R453" s="11"/>
      <c r="S453" s="11"/>
      <c r="T453" s="11"/>
      <c r="U453" s="11"/>
      <c r="V453" s="11"/>
      <c r="W453" s="11"/>
      <c r="X453" s="11"/>
      <c r="Y453" s="11"/>
      <c r="Z453" s="11"/>
      <c r="AA453" s="11"/>
      <c r="AB453" s="11"/>
      <c r="AC453" s="11"/>
      <c r="AD453" s="11"/>
      <c r="AE453" s="11"/>
      <c r="AF453" s="11"/>
      <c r="AG453" s="11"/>
      <c r="AH453" s="11"/>
      <c r="AI453" s="11"/>
      <c r="AJ453" s="11"/>
      <c r="AK453" s="11"/>
    </row>
    <row r="454" spans="2:37" x14ac:dyDescent="0.2">
      <c r="B454" s="33"/>
      <c r="C454" s="7"/>
      <c r="D454" s="7"/>
      <c r="E454" s="7"/>
      <c r="M454" s="11"/>
      <c r="N454" s="36"/>
      <c r="O454" s="36"/>
      <c r="R454" s="35"/>
      <c r="S454" s="35"/>
      <c r="T454" s="35"/>
      <c r="U454" s="35"/>
      <c r="V454" s="35"/>
      <c r="W454" s="35"/>
      <c r="X454" s="35"/>
      <c r="Y454" s="35"/>
      <c r="Z454" s="35"/>
      <c r="AA454" s="35"/>
      <c r="AB454" s="35"/>
      <c r="AC454" s="35"/>
      <c r="AD454" s="35"/>
      <c r="AE454" s="35"/>
      <c r="AF454" s="35"/>
      <c r="AG454" s="35"/>
      <c r="AH454" s="35"/>
      <c r="AI454" s="35"/>
      <c r="AJ454" s="35"/>
      <c r="AK454" s="35"/>
    </row>
    <row r="455" spans="2:37" x14ac:dyDescent="0.2">
      <c r="B455" s="33"/>
      <c r="C455" s="7"/>
      <c r="D455" s="7"/>
      <c r="E455" s="7"/>
      <c r="M455" s="11"/>
      <c r="N455" s="36"/>
      <c r="O455" s="36"/>
      <c r="R455" s="11"/>
      <c r="S455" s="36"/>
      <c r="W455" s="11"/>
      <c r="X455" s="36"/>
      <c r="AB455" s="11"/>
      <c r="AC455" s="36"/>
      <c r="AG455" s="11"/>
      <c r="AH455" s="36"/>
    </row>
    <row r="456" spans="2:37" ht="12.75" customHeight="1" x14ac:dyDescent="0.2">
      <c r="B456" s="76"/>
      <c r="C456" s="76"/>
      <c r="D456" s="7"/>
      <c r="E456" s="7"/>
      <c r="R456" s="11"/>
      <c r="S456" s="36"/>
      <c r="W456" s="11"/>
      <c r="X456" s="36"/>
      <c r="AB456" s="11"/>
      <c r="AC456" s="36"/>
      <c r="AG456" s="11"/>
      <c r="AH456" s="36"/>
    </row>
    <row r="457" spans="2:37" x14ac:dyDescent="0.2">
      <c r="B457" s="75"/>
      <c r="C457" s="7"/>
      <c r="D457" s="7"/>
      <c r="E457" s="7"/>
      <c r="M457" s="10"/>
      <c r="N457" s="10"/>
      <c r="O457" s="10"/>
      <c r="P457" s="10"/>
      <c r="Q457" s="10"/>
      <c r="R457" s="11"/>
      <c r="S457" s="36"/>
      <c r="W457" s="11"/>
      <c r="X457" s="36"/>
      <c r="AB457" s="11"/>
      <c r="AC457" s="36"/>
      <c r="AG457" s="11"/>
      <c r="AH457" s="36"/>
    </row>
    <row r="458" spans="2:37" x14ac:dyDescent="0.2">
      <c r="B458" s="77"/>
      <c r="C458" s="7"/>
      <c r="D458" s="7"/>
      <c r="E458" s="7"/>
    </row>
    <row r="459" spans="2:37" x14ac:dyDescent="0.2">
      <c r="B459" s="22"/>
      <c r="C459" s="7"/>
      <c r="D459" s="7"/>
      <c r="E459" s="7"/>
      <c r="R459" s="10"/>
      <c r="S459" s="10"/>
      <c r="T459" s="10"/>
      <c r="U459" s="10"/>
      <c r="W459" s="10"/>
      <c r="X459" s="10"/>
      <c r="Y459" s="10"/>
      <c r="Z459" s="10"/>
      <c r="AB459" s="10"/>
      <c r="AC459" s="10"/>
      <c r="AD459" s="10"/>
      <c r="AE459" s="10"/>
      <c r="AG459" s="10"/>
      <c r="AH459" s="10"/>
      <c r="AI459" s="10"/>
      <c r="AJ459" s="10"/>
    </row>
    <row r="460" spans="2:37" x14ac:dyDescent="0.2">
      <c r="B460" s="78"/>
      <c r="C460" s="7"/>
      <c r="D460" s="7"/>
      <c r="E460" s="7"/>
    </row>
    <row r="461" spans="2:37" x14ac:dyDescent="0.2">
      <c r="B461" s="78"/>
      <c r="C461" s="58"/>
      <c r="D461" s="11"/>
      <c r="E461" s="11"/>
    </row>
    <row r="462" spans="2:37" x14ac:dyDescent="0.2">
      <c r="B462" s="78"/>
      <c r="C462" s="58"/>
      <c r="D462" s="11"/>
      <c r="E462" s="11"/>
    </row>
    <row r="463" spans="2:37" x14ac:dyDescent="0.2">
      <c r="B463" s="78"/>
      <c r="C463" s="58"/>
      <c r="D463" s="11"/>
      <c r="E463" s="11"/>
    </row>
    <row r="464" spans="2:37" x14ac:dyDescent="0.2">
      <c r="B464" s="78"/>
      <c r="C464" s="58"/>
      <c r="D464" s="11"/>
      <c r="E464" s="11"/>
    </row>
    <row r="465" spans="2:3" x14ac:dyDescent="0.2">
      <c r="B465" s="78"/>
      <c r="C465" s="22"/>
    </row>
    <row r="466" spans="2:3" x14ac:dyDescent="0.2">
      <c r="B466" s="78"/>
      <c r="C466" s="22"/>
    </row>
    <row r="467" spans="2:3" x14ac:dyDescent="0.2">
      <c r="B467" s="78"/>
      <c r="C467" s="22"/>
    </row>
    <row r="468" spans="2:3" x14ac:dyDescent="0.2">
      <c r="B468" s="78"/>
      <c r="C468" s="22"/>
    </row>
    <row r="469" spans="2:3" x14ac:dyDescent="0.2">
      <c r="B469" s="78"/>
      <c r="C469" s="22"/>
    </row>
    <row r="470" spans="2:3" x14ac:dyDescent="0.2">
      <c r="B470" s="22"/>
      <c r="C470" s="22"/>
    </row>
    <row r="471" spans="2:3" x14ac:dyDescent="0.2">
      <c r="B471" s="75"/>
      <c r="C471" s="22"/>
    </row>
    <row r="472" spans="2:3" x14ac:dyDescent="0.2">
      <c r="B472" s="22"/>
      <c r="C472" s="22"/>
    </row>
    <row r="473" spans="2:3" x14ac:dyDescent="0.2">
      <c r="B473" s="22"/>
      <c r="C473" s="22"/>
    </row>
    <row r="489" spans="1:2" x14ac:dyDescent="0.2">
      <c r="A489" s="241"/>
    </row>
    <row r="490" spans="1:2" x14ac:dyDescent="0.2">
      <c r="A490" s="31"/>
    </row>
    <row r="491" spans="1:2" x14ac:dyDescent="0.2">
      <c r="A491" s="242"/>
      <c r="B491" s="22"/>
    </row>
    <row r="492" spans="1:2" ht="14.25" customHeight="1" x14ac:dyDescent="0.2">
      <c r="A492" s="243"/>
      <c r="B492" s="79"/>
    </row>
    <row r="493" spans="1:2" x14ac:dyDescent="0.2">
      <c r="A493" s="244"/>
      <c r="B493" s="22"/>
    </row>
    <row r="494" spans="1:2" x14ac:dyDescent="0.2">
      <c r="A494" s="244"/>
      <c r="B494" s="22"/>
    </row>
    <row r="495" spans="1:2" x14ac:dyDescent="0.2">
      <c r="A495" s="244"/>
      <c r="B495" s="22"/>
    </row>
    <row r="496" spans="1:2" x14ac:dyDescent="0.2">
      <c r="A496" s="244"/>
      <c r="B496" s="22"/>
    </row>
    <row r="497" spans="1:2" x14ac:dyDescent="0.2">
      <c r="A497" s="244"/>
      <c r="B497" s="22"/>
    </row>
    <row r="498" spans="1:2" x14ac:dyDescent="0.2">
      <c r="A498" s="244"/>
      <c r="B498" s="22"/>
    </row>
    <row r="499" spans="1:2" x14ac:dyDescent="0.2">
      <c r="A499" s="245"/>
      <c r="B499" s="22"/>
    </row>
    <row r="500" spans="1:2" x14ac:dyDescent="0.2">
      <c r="A500" s="246"/>
      <c r="B500" s="22"/>
    </row>
    <row r="501" spans="1:2" x14ac:dyDescent="0.2">
      <c r="A501" s="246"/>
      <c r="B501" s="22"/>
    </row>
    <row r="502" spans="1:2" x14ac:dyDescent="0.2">
      <c r="A502" s="242"/>
      <c r="B502" s="22"/>
    </row>
    <row r="503" spans="1:2" x14ac:dyDescent="0.2">
      <c r="A503" s="242"/>
    </row>
    <row r="504" spans="1:2" x14ac:dyDescent="0.2">
      <c r="A504" s="245"/>
    </row>
    <row r="505" spans="1:2" x14ac:dyDescent="0.2">
      <c r="A505" s="242"/>
    </row>
    <row r="506" spans="1:2" x14ac:dyDescent="0.2">
      <c r="A506" s="242"/>
    </row>
    <row r="507" spans="1:2" x14ac:dyDescent="0.2">
      <c r="A507" s="242"/>
    </row>
    <row r="508" spans="1:2" x14ac:dyDescent="0.2">
      <c r="A508" s="31"/>
    </row>
    <row r="509" spans="1:2" x14ac:dyDescent="0.2">
      <c r="A509" s="31"/>
    </row>
    <row r="510" spans="1:2" x14ac:dyDescent="0.2">
      <c r="A510" s="31"/>
    </row>
    <row r="512" spans="1:2" x14ac:dyDescent="0.2">
      <c r="A512" s="242" t="s">
        <v>850</v>
      </c>
    </row>
    <row r="513" spans="1:1" x14ac:dyDescent="0.2">
      <c r="A513" s="31"/>
    </row>
    <row r="514" spans="1:1" x14ac:dyDescent="0.2">
      <c r="A514" s="31"/>
    </row>
  </sheetData>
  <mergeCells count="42">
    <mergeCell ref="H1:L1"/>
    <mergeCell ref="P2:Q2"/>
    <mergeCell ref="R1:V1"/>
    <mergeCell ref="AM2:AN2"/>
    <mergeCell ref="AO2:AP2"/>
    <mergeCell ref="AE2:AF2"/>
    <mergeCell ref="Z2:AA2"/>
    <mergeCell ref="R2:R3"/>
    <mergeCell ref="K2:L2"/>
    <mergeCell ref="H2:H3"/>
    <mergeCell ref="I2:J2"/>
    <mergeCell ref="N2:O2"/>
    <mergeCell ref="A1:A3"/>
    <mergeCell ref="B1:B3"/>
    <mergeCell ref="M2:M3"/>
    <mergeCell ref="AG1:AK1"/>
    <mergeCell ref="AG2:AG3"/>
    <mergeCell ref="W2:W3"/>
    <mergeCell ref="X2:Y2"/>
    <mergeCell ref="S2:T2"/>
    <mergeCell ref="U2:V2"/>
    <mergeCell ref="AB1:AF1"/>
    <mergeCell ref="W1:AA1"/>
    <mergeCell ref="D2:E2"/>
    <mergeCell ref="C1:G1"/>
    <mergeCell ref="M1:Q1"/>
    <mergeCell ref="C2:C3"/>
    <mergeCell ref="F2:G2"/>
    <mergeCell ref="AV1:AZ1"/>
    <mergeCell ref="AV2:AV3"/>
    <mergeCell ref="AW2:AX2"/>
    <mergeCell ref="AY2:AZ2"/>
    <mergeCell ref="AB2:AB3"/>
    <mergeCell ref="AC2:AD2"/>
    <mergeCell ref="AL1:AP1"/>
    <mergeCell ref="AL2:AL3"/>
    <mergeCell ref="AH2:AI2"/>
    <mergeCell ref="AJ2:AK2"/>
    <mergeCell ref="AQ1:AU1"/>
    <mergeCell ref="AQ2:AQ3"/>
    <mergeCell ref="AR2:AS2"/>
    <mergeCell ref="AT2:AU2"/>
  </mergeCells>
  <phoneticPr fontId="6"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502"/>
  <sheetViews>
    <sheetView zoomScale="70" zoomScaleNormal="70" workbookViewId="0">
      <pane xSplit="2" ySplit="3" topLeftCell="C4" activePane="bottomRight" state="frozen"/>
      <selection pane="topRight" activeCell="C1" sqref="C1"/>
      <selection pane="bottomLeft" activeCell="A4" sqref="A4"/>
      <selection pane="bottomRight" sqref="A1:A3"/>
    </sheetView>
  </sheetViews>
  <sheetFormatPr defaultRowHeight="12.75" customHeight="1" x14ac:dyDescent="0.2"/>
  <cols>
    <col min="1" max="1" width="14.7109375" style="2" customWidth="1"/>
    <col min="2" max="2" width="37.7109375" style="2" customWidth="1"/>
    <col min="3" max="5" width="14.28515625" style="2" customWidth="1"/>
    <col min="6" max="6" width="14.28515625" style="60" customWidth="1"/>
    <col min="7" max="20" width="14.28515625" style="2" customWidth="1"/>
    <col min="21" max="21" width="12.7109375" style="2" customWidth="1"/>
    <col min="22" max="16384" width="9.140625" style="2"/>
  </cols>
  <sheetData>
    <row r="1" spans="1:23" s="1" customFormat="1" ht="13.5" customHeight="1" x14ac:dyDescent="0.2">
      <c r="A1" s="316" t="s">
        <v>821</v>
      </c>
      <c r="B1" s="327" t="s">
        <v>822</v>
      </c>
      <c r="C1" s="305" t="s">
        <v>943</v>
      </c>
      <c r="D1" s="328"/>
      <c r="E1" s="305" t="s">
        <v>814</v>
      </c>
      <c r="F1" s="328"/>
      <c r="G1" s="305" t="s">
        <v>941</v>
      </c>
      <c r="H1" s="328"/>
      <c r="I1" s="305" t="s">
        <v>812</v>
      </c>
      <c r="J1" s="328"/>
      <c r="K1" s="305" t="s">
        <v>813</v>
      </c>
      <c r="L1" s="328"/>
      <c r="M1" s="305" t="s">
        <v>860</v>
      </c>
      <c r="N1" s="328"/>
      <c r="O1" s="305" t="s">
        <v>930</v>
      </c>
      <c r="P1" s="328"/>
      <c r="Q1" s="305" t="s">
        <v>942</v>
      </c>
      <c r="R1" s="328"/>
      <c r="S1" s="305" t="s">
        <v>970</v>
      </c>
      <c r="T1" s="329"/>
      <c r="U1" s="40"/>
    </row>
    <row r="2" spans="1:23" s="1" customFormat="1" ht="14.25" customHeight="1" x14ac:dyDescent="0.2">
      <c r="A2" s="316"/>
      <c r="B2" s="319"/>
      <c r="C2" s="40"/>
      <c r="D2" s="57"/>
      <c r="E2" s="40"/>
      <c r="F2" s="41"/>
      <c r="G2" s="42"/>
      <c r="H2" s="41"/>
      <c r="I2" s="42"/>
      <c r="J2" s="41"/>
      <c r="K2" s="42"/>
      <c r="L2" s="41"/>
      <c r="M2" s="42"/>
      <c r="N2" s="41"/>
      <c r="O2" s="42"/>
      <c r="P2" s="41"/>
      <c r="Q2" s="42"/>
      <c r="R2" s="41"/>
      <c r="S2" s="42"/>
      <c r="T2" s="41"/>
      <c r="U2" s="40"/>
    </row>
    <row r="3" spans="1:23" s="38" customFormat="1" ht="106.15" customHeight="1" thickBot="1" x14ac:dyDescent="0.25">
      <c r="A3" s="326"/>
      <c r="B3" s="320"/>
      <c r="C3" s="43" t="s">
        <v>819</v>
      </c>
      <c r="D3" s="51" t="s">
        <v>753</v>
      </c>
      <c r="E3" s="43" t="s">
        <v>818</v>
      </c>
      <c r="F3" s="51" t="s">
        <v>753</v>
      </c>
      <c r="G3" s="55" t="s">
        <v>817</v>
      </c>
      <c r="H3" s="51" t="s">
        <v>753</v>
      </c>
      <c r="I3" s="56" t="s">
        <v>815</v>
      </c>
      <c r="J3" s="51" t="s">
        <v>753</v>
      </c>
      <c r="K3" s="56" t="s">
        <v>816</v>
      </c>
      <c r="L3" s="51" t="s">
        <v>753</v>
      </c>
      <c r="M3" s="56" t="s">
        <v>861</v>
      </c>
      <c r="N3" s="51" t="s">
        <v>753</v>
      </c>
      <c r="O3" s="56" t="s">
        <v>931</v>
      </c>
      <c r="P3" s="51" t="s">
        <v>753</v>
      </c>
      <c r="Q3" s="56" t="s">
        <v>940</v>
      </c>
      <c r="R3" s="51" t="s">
        <v>753</v>
      </c>
      <c r="S3" s="56" t="s">
        <v>971</v>
      </c>
      <c r="T3" s="51" t="s">
        <v>1018</v>
      </c>
      <c r="U3" s="21"/>
    </row>
    <row r="4" spans="1:23" s="71" customFormat="1" ht="13.5" customHeight="1" x14ac:dyDescent="0.2">
      <c r="A4" s="92"/>
      <c r="B4" s="100"/>
      <c r="C4" s="101"/>
      <c r="D4" s="39"/>
      <c r="E4" s="101"/>
      <c r="F4" s="93"/>
      <c r="G4" s="101"/>
      <c r="H4" s="39"/>
      <c r="I4" s="102"/>
      <c r="J4" s="39"/>
      <c r="K4" s="102"/>
      <c r="L4" s="39"/>
      <c r="M4" s="102"/>
      <c r="N4" s="208"/>
      <c r="O4" s="102"/>
      <c r="P4" s="209"/>
      <c r="Q4" s="210"/>
      <c r="R4" s="211"/>
      <c r="S4" s="210"/>
      <c r="T4" s="211"/>
      <c r="U4" s="207"/>
    </row>
    <row r="5" spans="1:23" s="1" customFormat="1" x14ac:dyDescent="0.2">
      <c r="A5" s="1" t="s">
        <v>375</v>
      </c>
      <c r="B5" s="2" t="s">
        <v>363</v>
      </c>
      <c r="C5" s="132">
        <v>51815853</v>
      </c>
      <c r="D5" s="1">
        <v>128198</v>
      </c>
      <c r="E5" s="132">
        <v>52196381</v>
      </c>
      <c r="F5" s="122">
        <v>102000</v>
      </c>
      <c r="G5" s="132">
        <v>52642452</v>
      </c>
      <c r="H5" s="122">
        <v>112973</v>
      </c>
      <c r="I5" s="132">
        <v>53107169</v>
      </c>
      <c r="J5" s="122">
        <v>93437.747362443028</v>
      </c>
      <c r="K5" s="132">
        <v>53493729</v>
      </c>
      <c r="L5" s="122">
        <v>107194.98414096712</v>
      </c>
      <c r="M5" s="132">
        <v>53865817</v>
      </c>
      <c r="N5" s="7">
        <v>117171.51810432629</v>
      </c>
      <c r="O5" s="132">
        <v>54316618</v>
      </c>
      <c r="P5" s="67">
        <v>159533.42312688081</v>
      </c>
      <c r="Q5" s="132">
        <v>54786327</v>
      </c>
      <c r="R5" s="174">
        <v>152998.19239912753</v>
      </c>
      <c r="S5" s="132">
        <v>55268067</v>
      </c>
      <c r="T5" s="74">
        <v>200746.56910705531</v>
      </c>
      <c r="U5" s="67"/>
      <c r="V5" s="182"/>
      <c r="W5" s="182"/>
    </row>
    <row r="6" spans="1:23" s="1" customFormat="1" x14ac:dyDescent="0.2">
      <c r="A6" s="1" t="s">
        <v>378</v>
      </c>
      <c r="B6" s="2" t="s">
        <v>373</v>
      </c>
      <c r="C6" s="132">
        <v>1779152</v>
      </c>
      <c r="D6" s="106" t="s">
        <v>925</v>
      </c>
      <c r="E6" s="132">
        <v>1793333</v>
      </c>
      <c r="F6" s="122" t="s">
        <v>925</v>
      </c>
      <c r="G6" s="132">
        <v>1804833</v>
      </c>
      <c r="H6" s="122" t="s">
        <v>925</v>
      </c>
      <c r="I6" s="132">
        <v>1814318</v>
      </c>
      <c r="J6" s="122" t="s">
        <v>925</v>
      </c>
      <c r="K6" s="132">
        <v>1823634</v>
      </c>
      <c r="L6" s="122" t="s">
        <v>925</v>
      </c>
      <c r="M6" s="132">
        <v>1829725</v>
      </c>
      <c r="N6" s="122" t="s">
        <v>925</v>
      </c>
      <c r="O6" s="132">
        <v>1840498</v>
      </c>
      <c r="P6" s="122" t="s">
        <v>925</v>
      </c>
      <c r="Q6" s="132">
        <v>1851621</v>
      </c>
      <c r="R6" s="174" t="s">
        <v>925</v>
      </c>
      <c r="S6" s="132">
        <v>1862137</v>
      </c>
      <c r="T6" s="74" t="s">
        <v>925</v>
      </c>
      <c r="U6" s="67"/>
    </row>
    <row r="7" spans="1:23" s="1" customFormat="1" x14ac:dyDescent="0.2">
      <c r="A7" s="1" t="s">
        <v>376</v>
      </c>
      <c r="B7" s="89" t="s">
        <v>1013</v>
      </c>
      <c r="C7" s="132">
        <v>5202900</v>
      </c>
      <c r="D7" s="106" t="s">
        <v>925</v>
      </c>
      <c r="E7" s="132">
        <v>5231900</v>
      </c>
      <c r="F7" s="122" t="s">
        <v>925</v>
      </c>
      <c r="G7" s="132">
        <v>5262200</v>
      </c>
      <c r="H7" s="122" t="s">
        <v>925</v>
      </c>
      <c r="I7" s="132">
        <v>5299900</v>
      </c>
      <c r="J7" s="122" t="s">
        <v>925</v>
      </c>
      <c r="K7" s="132">
        <v>5313600</v>
      </c>
      <c r="L7" s="122" t="s">
        <v>925</v>
      </c>
      <c r="M7" s="132">
        <v>5327700</v>
      </c>
      <c r="N7" s="122" t="s">
        <v>925</v>
      </c>
      <c r="O7" s="132">
        <v>5347600</v>
      </c>
      <c r="P7" s="122" t="s">
        <v>925</v>
      </c>
      <c r="Q7" s="132">
        <v>5373000</v>
      </c>
      <c r="R7" s="174" t="s">
        <v>925</v>
      </c>
      <c r="S7" s="132">
        <v>5404700</v>
      </c>
      <c r="T7" s="74" t="s">
        <v>925</v>
      </c>
      <c r="U7" s="67"/>
    </row>
    <row r="8" spans="1:23" s="1" customFormat="1" x14ac:dyDescent="0.2">
      <c r="A8" s="1" t="s">
        <v>377</v>
      </c>
      <c r="B8" s="2" t="s">
        <v>364</v>
      </c>
      <c r="C8" s="132">
        <v>3025867</v>
      </c>
      <c r="D8" s="1">
        <v>4040</v>
      </c>
      <c r="E8" s="132">
        <v>3038872</v>
      </c>
      <c r="F8" s="122">
        <v>2977</v>
      </c>
      <c r="G8" s="132">
        <v>3049971</v>
      </c>
      <c r="H8" s="122">
        <v>3346</v>
      </c>
      <c r="I8" s="132">
        <v>3063758</v>
      </c>
      <c r="J8" s="122">
        <v>2188.4286748040522</v>
      </c>
      <c r="K8" s="132">
        <v>3074067</v>
      </c>
      <c r="L8" s="122">
        <v>2475.8463173245914</v>
      </c>
      <c r="M8" s="132">
        <v>3082412</v>
      </c>
      <c r="N8" s="122">
        <v>2743.8960519498296</v>
      </c>
      <c r="O8" s="132">
        <v>3092036</v>
      </c>
      <c r="P8" s="122">
        <v>3979.2272647534464</v>
      </c>
      <c r="Q8" s="132">
        <v>3099086</v>
      </c>
      <c r="R8" s="174">
        <v>4555.2257981174907</v>
      </c>
      <c r="S8" s="132">
        <v>3113150</v>
      </c>
      <c r="T8" s="74">
        <v>6408.1242929418122</v>
      </c>
      <c r="U8" s="67"/>
    </row>
    <row r="9" spans="1:23" s="1" customFormat="1" x14ac:dyDescent="0.2">
      <c r="B9" s="2"/>
      <c r="C9" s="132"/>
      <c r="E9" s="132"/>
      <c r="F9" s="122"/>
      <c r="G9" s="132"/>
      <c r="H9" s="122"/>
      <c r="I9" s="132"/>
      <c r="J9" s="122"/>
      <c r="K9" s="132"/>
      <c r="L9" s="122"/>
      <c r="M9" s="132"/>
      <c r="N9" s="122"/>
      <c r="O9" s="132"/>
      <c r="P9" s="122"/>
      <c r="Q9" s="132"/>
      <c r="R9" s="174"/>
      <c r="S9" s="132"/>
      <c r="T9" s="74"/>
      <c r="U9" s="67"/>
    </row>
    <row r="10" spans="1:23" s="1" customFormat="1" x14ac:dyDescent="0.2">
      <c r="A10" s="1" t="s">
        <v>379</v>
      </c>
      <c r="B10" s="2" t="s">
        <v>66</v>
      </c>
      <c r="C10" s="132">
        <v>2569312</v>
      </c>
      <c r="D10" s="1">
        <v>3297</v>
      </c>
      <c r="E10" s="132">
        <v>2575441</v>
      </c>
      <c r="F10" s="122">
        <v>3142</v>
      </c>
      <c r="G10" s="132">
        <v>2586868</v>
      </c>
      <c r="H10" s="122">
        <v>3284</v>
      </c>
      <c r="I10" s="132">
        <v>2596441</v>
      </c>
      <c r="J10" s="122">
        <v>2429.6389547726558</v>
      </c>
      <c r="K10" s="132">
        <v>2602387</v>
      </c>
      <c r="L10" s="122">
        <v>2782.1485249164894</v>
      </c>
      <c r="M10" s="132">
        <v>2610563</v>
      </c>
      <c r="N10" s="122">
        <v>2660.390092277702</v>
      </c>
      <c r="O10" s="132">
        <v>2618736</v>
      </c>
      <c r="P10" s="122">
        <v>4073.1772535885157</v>
      </c>
      <c r="Q10" s="132">
        <v>2624579</v>
      </c>
      <c r="R10" s="174">
        <v>4700.7151623289437</v>
      </c>
      <c r="S10" s="132">
        <v>2636589</v>
      </c>
      <c r="T10" s="74">
        <v>7723.8753643616301</v>
      </c>
      <c r="U10" s="67"/>
    </row>
    <row r="11" spans="1:23" s="1" customFormat="1" x14ac:dyDescent="0.2">
      <c r="A11" s="1" t="s">
        <v>380</v>
      </c>
      <c r="B11" s="2" t="s">
        <v>365</v>
      </c>
      <c r="C11" s="132">
        <v>6958547</v>
      </c>
      <c r="D11" s="1">
        <v>10728</v>
      </c>
      <c r="E11" s="132">
        <v>6986156</v>
      </c>
      <c r="F11" s="122">
        <v>7805</v>
      </c>
      <c r="G11" s="132">
        <v>7019921</v>
      </c>
      <c r="H11" s="122">
        <v>8791</v>
      </c>
      <c r="I11" s="132">
        <v>7055961</v>
      </c>
      <c r="J11" s="122">
        <v>7530.5534543345148</v>
      </c>
      <c r="K11" s="132">
        <v>7084470</v>
      </c>
      <c r="L11" s="122">
        <v>8606.7817223860911</v>
      </c>
      <c r="M11" s="132">
        <v>7103488</v>
      </c>
      <c r="N11" s="122">
        <v>9712.0777546753834</v>
      </c>
      <c r="O11" s="132">
        <v>7133026</v>
      </c>
      <c r="P11" s="122">
        <v>13023.083851164534</v>
      </c>
      <c r="Q11" s="132">
        <v>7175178</v>
      </c>
      <c r="R11" s="174">
        <v>13540.605944688195</v>
      </c>
      <c r="S11" s="132">
        <v>7223961</v>
      </c>
      <c r="T11" s="74">
        <v>18401.065342403297</v>
      </c>
      <c r="U11" s="67"/>
    </row>
    <row r="12" spans="1:23" s="1" customFormat="1" x14ac:dyDescent="0.2">
      <c r="A12" s="1" t="s">
        <v>381</v>
      </c>
      <c r="B12" s="2" t="s">
        <v>754</v>
      </c>
      <c r="C12" s="132">
        <v>5198675</v>
      </c>
      <c r="D12" s="1">
        <v>9334</v>
      </c>
      <c r="E12" s="132">
        <v>5223344</v>
      </c>
      <c r="F12" s="122">
        <v>6857</v>
      </c>
      <c r="G12" s="132">
        <v>5254788</v>
      </c>
      <c r="H12" s="122">
        <v>7623</v>
      </c>
      <c r="I12" s="132">
        <v>5288212</v>
      </c>
      <c r="J12" s="122">
        <v>6023.0990548359623</v>
      </c>
      <c r="K12" s="132">
        <v>5316897</v>
      </c>
      <c r="L12" s="122">
        <v>8170.7550032893942</v>
      </c>
      <c r="M12" s="132">
        <v>5337940</v>
      </c>
      <c r="N12" s="122">
        <v>9835.0312269681363</v>
      </c>
      <c r="O12" s="132">
        <v>5360117</v>
      </c>
      <c r="P12" s="122">
        <v>13179.91847059161</v>
      </c>
      <c r="Q12" s="132">
        <v>5390211</v>
      </c>
      <c r="R12" s="174">
        <v>12155.628511105613</v>
      </c>
      <c r="S12" s="132">
        <v>5425370</v>
      </c>
      <c r="T12" s="74">
        <v>16289.985735567538</v>
      </c>
      <c r="U12" s="67"/>
    </row>
    <row r="13" spans="1:23" s="1" customFormat="1" x14ac:dyDescent="0.2">
      <c r="A13" s="1" t="s">
        <v>382</v>
      </c>
      <c r="B13" s="2" t="s">
        <v>1014</v>
      </c>
      <c r="C13" s="132">
        <v>4441125</v>
      </c>
      <c r="D13" s="1">
        <v>8268</v>
      </c>
      <c r="E13" s="132">
        <v>4471653</v>
      </c>
      <c r="F13" s="122">
        <v>5826</v>
      </c>
      <c r="G13" s="132">
        <v>4507071</v>
      </c>
      <c r="H13" s="122">
        <v>6830</v>
      </c>
      <c r="I13" s="132">
        <v>4537448</v>
      </c>
      <c r="J13" s="122">
        <v>7013.392515290122</v>
      </c>
      <c r="K13" s="132">
        <v>4567798</v>
      </c>
      <c r="L13" s="122">
        <v>8594.7030600457656</v>
      </c>
      <c r="M13" s="132">
        <v>4598548</v>
      </c>
      <c r="N13" s="122">
        <v>8922.9520474557576</v>
      </c>
      <c r="O13" s="132">
        <v>4637369</v>
      </c>
      <c r="P13" s="122">
        <v>12108.008826949972</v>
      </c>
      <c r="Q13" s="132">
        <v>4677425</v>
      </c>
      <c r="R13" s="174">
        <v>12884.235567304582</v>
      </c>
      <c r="S13" s="132">
        <v>4725390</v>
      </c>
      <c r="T13" s="74">
        <v>17698.386344597126</v>
      </c>
      <c r="U13" s="67"/>
    </row>
    <row r="14" spans="1:23" s="1" customFormat="1" x14ac:dyDescent="0.2">
      <c r="A14" s="1" t="s">
        <v>383</v>
      </c>
      <c r="B14" s="2" t="s">
        <v>1015</v>
      </c>
      <c r="C14" s="132">
        <v>5496240</v>
      </c>
      <c r="D14" s="1">
        <v>8930</v>
      </c>
      <c r="E14" s="132">
        <v>5528007</v>
      </c>
      <c r="F14" s="122">
        <v>6176</v>
      </c>
      <c r="G14" s="132">
        <v>5565866</v>
      </c>
      <c r="H14" s="122">
        <v>7075</v>
      </c>
      <c r="I14" s="132">
        <v>5608667</v>
      </c>
      <c r="J14" s="122">
        <v>5851.8641580786634</v>
      </c>
      <c r="K14" s="132">
        <v>5642763</v>
      </c>
      <c r="L14" s="122">
        <v>7498.4659403497672</v>
      </c>
      <c r="M14" s="132">
        <v>5675030</v>
      </c>
      <c r="N14" s="122">
        <v>9748.2817342413055</v>
      </c>
      <c r="O14" s="132">
        <v>5713439</v>
      </c>
      <c r="P14" s="122">
        <v>11554.178243187944</v>
      </c>
      <c r="Q14" s="132">
        <v>5755032</v>
      </c>
      <c r="R14" s="174">
        <v>13119.601718191801</v>
      </c>
      <c r="S14" s="132">
        <v>5810773</v>
      </c>
      <c r="T14" s="74">
        <v>18659.508985939607</v>
      </c>
      <c r="U14" s="67"/>
    </row>
    <row r="15" spans="1:23" s="1" customFormat="1" x14ac:dyDescent="0.2">
      <c r="A15" s="1" t="s">
        <v>384</v>
      </c>
      <c r="B15" s="2" t="s">
        <v>755</v>
      </c>
      <c r="C15" s="132">
        <v>5708350</v>
      </c>
      <c r="D15" s="1">
        <v>9834</v>
      </c>
      <c r="E15" s="132">
        <v>5751443</v>
      </c>
      <c r="F15" s="122">
        <v>7250</v>
      </c>
      <c r="G15" s="132">
        <v>5807402</v>
      </c>
      <c r="H15" s="122">
        <v>8738</v>
      </c>
      <c r="I15" s="132">
        <v>5862418</v>
      </c>
      <c r="J15" s="122">
        <v>7957.8455002836517</v>
      </c>
      <c r="K15" s="132">
        <v>5905914</v>
      </c>
      <c r="L15" s="122">
        <v>9618.3852745006334</v>
      </c>
      <c r="M15" s="132">
        <v>5951934</v>
      </c>
      <c r="N15" s="122">
        <v>10119.393328518034</v>
      </c>
      <c r="O15" s="132">
        <v>6017250</v>
      </c>
      <c r="P15" s="122">
        <v>12567.95308398343</v>
      </c>
      <c r="Q15" s="132">
        <v>6075970</v>
      </c>
      <c r="R15" s="174">
        <v>14513.824006989465</v>
      </c>
      <c r="S15" s="132">
        <v>6129005</v>
      </c>
      <c r="T15" s="74">
        <v>18237.124761490217</v>
      </c>
      <c r="U15" s="67"/>
    </row>
    <row r="16" spans="1:23" s="1" customFormat="1" x14ac:dyDescent="0.2">
      <c r="A16" s="1" t="s">
        <v>385</v>
      </c>
      <c r="B16" s="2" t="s">
        <v>366</v>
      </c>
      <c r="C16" s="132">
        <v>7812161</v>
      </c>
      <c r="D16" s="1">
        <v>50783</v>
      </c>
      <c r="E16" s="132">
        <v>7942594</v>
      </c>
      <c r="F16" s="122">
        <v>44178</v>
      </c>
      <c r="G16" s="132">
        <v>8061495</v>
      </c>
      <c r="H16" s="122">
        <v>48040</v>
      </c>
      <c r="I16" s="132">
        <v>8204407</v>
      </c>
      <c r="J16" s="122">
        <v>36461.149484105525</v>
      </c>
      <c r="K16" s="132">
        <v>8308833</v>
      </c>
      <c r="L16" s="122">
        <v>40355.700061125819</v>
      </c>
      <c r="M16" s="132">
        <v>8417458</v>
      </c>
      <c r="N16" s="122">
        <v>40930.843653838412</v>
      </c>
      <c r="O16" s="132">
        <v>8539398</v>
      </c>
      <c r="P16" s="122">
        <v>59339.213639616049</v>
      </c>
      <c r="Q16" s="132">
        <v>8666930</v>
      </c>
      <c r="R16" s="174">
        <v>48567.233042782478</v>
      </c>
      <c r="S16" s="132">
        <v>8769659</v>
      </c>
      <c r="T16" s="74">
        <v>59170.708888699635</v>
      </c>
      <c r="U16" s="67"/>
    </row>
    <row r="17" spans="1:21" s="1" customFormat="1" x14ac:dyDescent="0.2">
      <c r="A17" s="1" t="s">
        <v>386</v>
      </c>
      <c r="B17" s="2" t="s">
        <v>367</v>
      </c>
      <c r="C17" s="132">
        <v>8426399</v>
      </c>
      <c r="D17" s="1">
        <v>18312</v>
      </c>
      <c r="E17" s="132">
        <v>8490922</v>
      </c>
      <c r="F17" s="122">
        <v>14287</v>
      </c>
      <c r="G17" s="132">
        <v>8577771</v>
      </c>
      <c r="H17" s="122">
        <v>14962</v>
      </c>
      <c r="I17" s="132">
        <v>8652784</v>
      </c>
      <c r="J17" s="122">
        <v>13947.060270799813</v>
      </c>
      <c r="K17" s="132">
        <v>8724928</v>
      </c>
      <c r="L17" s="122">
        <v>15033.041895136135</v>
      </c>
      <c r="M17" s="132">
        <v>8793154</v>
      </c>
      <c r="N17" s="122">
        <v>17760.224301642254</v>
      </c>
      <c r="O17" s="132">
        <v>8874005</v>
      </c>
      <c r="P17" s="122">
        <v>23338.281074287039</v>
      </c>
      <c r="Q17" s="132">
        <v>8949392</v>
      </c>
      <c r="R17" s="174">
        <v>23975.776759790282</v>
      </c>
      <c r="S17" s="132">
        <v>9030347</v>
      </c>
      <c r="T17" s="74">
        <v>30364.378797957343</v>
      </c>
      <c r="U17" s="67"/>
    </row>
    <row r="18" spans="1:21" s="1" customFormat="1" x14ac:dyDescent="0.2">
      <c r="A18" s="1" t="s">
        <v>387</v>
      </c>
      <c r="B18" s="2" t="s">
        <v>368</v>
      </c>
      <c r="C18" s="132">
        <v>5205044</v>
      </c>
      <c r="D18" s="1">
        <v>8712</v>
      </c>
      <c r="E18" s="132">
        <v>5226821</v>
      </c>
      <c r="F18" s="122">
        <v>6479</v>
      </c>
      <c r="G18" s="132">
        <v>5261270</v>
      </c>
      <c r="H18" s="122">
        <v>7630</v>
      </c>
      <c r="I18" s="132">
        <v>5300831</v>
      </c>
      <c r="J18" s="122">
        <v>6223.1439699421198</v>
      </c>
      <c r="K18" s="132">
        <v>5339739</v>
      </c>
      <c r="L18" s="122">
        <v>6535.0026592170188</v>
      </c>
      <c r="M18" s="132">
        <v>5377702</v>
      </c>
      <c r="N18" s="122">
        <v>7482.3239647093014</v>
      </c>
      <c r="O18" s="132">
        <v>5423278</v>
      </c>
      <c r="P18" s="122">
        <v>10349.608683511698</v>
      </c>
      <c r="Q18" s="132">
        <v>5471610</v>
      </c>
      <c r="R18" s="174">
        <v>9540.5716859461609</v>
      </c>
      <c r="S18" s="132">
        <v>5516973</v>
      </c>
      <c r="T18" s="74">
        <v>14201.53488603888</v>
      </c>
      <c r="U18" s="67"/>
    </row>
    <row r="19" spans="1:21" s="1" customFormat="1" x14ac:dyDescent="0.2">
      <c r="B19" s="2"/>
      <c r="C19" s="132"/>
      <c r="E19" s="132"/>
      <c r="F19" s="122"/>
      <c r="G19" s="132"/>
      <c r="H19" s="122"/>
      <c r="I19" s="132"/>
      <c r="J19" s="122"/>
      <c r="K19" s="132"/>
      <c r="L19" s="122"/>
      <c r="M19" s="132"/>
      <c r="N19" s="122"/>
      <c r="O19" s="132"/>
      <c r="P19" s="122"/>
      <c r="Q19" s="132"/>
      <c r="R19" s="174"/>
      <c r="S19" s="132"/>
      <c r="T19" s="74"/>
      <c r="U19" s="67"/>
    </row>
    <row r="20" spans="1:21" s="1" customFormat="1" x14ac:dyDescent="0.2">
      <c r="A20" s="1" t="s">
        <v>389</v>
      </c>
      <c r="B20" s="2" t="s">
        <v>38</v>
      </c>
      <c r="C20" s="132">
        <v>496371</v>
      </c>
      <c r="D20" s="1">
        <v>603</v>
      </c>
      <c r="E20" s="132">
        <v>498813</v>
      </c>
      <c r="F20" s="122">
        <v>412</v>
      </c>
      <c r="G20" s="132">
        <v>502820</v>
      </c>
      <c r="H20" s="122">
        <v>419</v>
      </c>
      <c r="I20" s="132">
        <v>506550</v>
      </c>
      <c r="J20" s="122">
        <v>268.39859916062551</v>
      </c>
      <c r="K20" s="132">
        <v>510983</v>
      </c>
      <c r="L20" s="122">
        <v>341.28520940436294</v>
      </c>
      <c r="M20" s="132">
        <v>515533</v>
      </c>
      <c r="N20" s="122">
        <v>396.31699239985471</v>
      </c>
      <c r="O20" s="132">
        <v>520900</v>
      </c>
      <c r="P20" s="122">
        <v>619.29815393374884</v>
      </c>
      <c r="Q20" s="132">
        <v>527114</v>
      </c>
      <c r="R20" s="174">
        <v>837.06345123203437</v>
      </c>
      <c r="S20" s="132">
        <v>533056</v>
      </c>
      <c r="T20" s="74">
        <v>985.72040150234727</v>
      </c>
      <c r="U20" s="67"/>
    </row>
    <row r="21" spans="1:21" s="1" customFormat="1" x14ac:dyDescent="0.2">
      <c r="A21" s="1" t="s">
        <v>390</v>
      </c>
      <c r="B21" s="2" t="s">
        <v>39</v>
      </c>
      <c r="C21" s="132">
        <v>600808</v>
      </c>
      <c r="D21" s="1">
        <v>2660</v>
      </c>
      <c r="E21" s="132">
        <v>606238</v>
      </c>
      <c r="F21" s="122">
        <v>2160</v>
      </c>
      <c r="G21" s="132">
        <v>614899</v>
      </c>
      <c r="H21" s="122">
        <v>2553</v>
      </c>
      <c r="I21" s="132">
        <v>622312</v>
      </c>
      <c r="J21" s="122">
        <v>2242.7072787941456</v>
      </c>
      <c r="K21" s="132">
        <v>625908</v>
      </c>
      <c r="L21" s="122">
        <v>2853.4640779681145</v>
      </c>
      <c r="M21" s="132">
        <v>628918</v>
      </c>
      <c r="N21" s="122">
        <v>2624.4817007335155</v>
      </c>
      <c r="O21" s="132">
        <v>635186</v>
      </c>
      <c r="P21" s="122">
        <v>3369.6596226665306</v>
      </c>
      <c r="Q21" s="132">
        <v>641524</v>
      </c>
      <c r="R21" s="174">
        <v>3449.9827902674297</v>
      </c>
      <c r="S21" s="132">
        <v>644575</v>
      </c>
      <c r="T21" s="74">
        <v>4322.6144681702499</v>
      </c>
      <c r="U21" s="67"/>
    </row>
    <row r="22" spans="1:21" s="1" customFormat="1" x14ac:dyDescent="0.2">
      <c r="A22" s="1" t="s">
        <v>396</v>
      </c>
      <c r="B22" s="2" t="s">
        <v>40</v>
      </c>
      <c r="C22" s="132">
        <v>500916</v>
      </c>
      <c r="D22" s="1">
        <v>402</v>
      </c>
      <c r="E22" s="132">
        <v>500786</v>
      </c>
      <c r="F22" s="122">
        <v>195</v>
      </c>
      <c r="G22" s="132">
        <v>500165</v>
      </c>
      <c r="H22" s="122">
        <v>234</v>
      </c>
      <c r="I22" s="132">
        <v>499817</v>
      </c>
      <c r="J22" s="122">
        <v>170.16728633168833</v>
      </c>
      <c r="K22" s="132">
        <v>499205</v>
      </c>
      <c r="L22" s="122">
        <v>322.73359706688188</v>
      </c>
      <c r="M22" s="132">
        <v>498499</v>
      </c>
      <c r="N22" s="122">
        <v>515.87664956410651</v>
      </c>
      <c r="O22" s="132">
        <v>498376</v>
      </c>
      <c r="P22" s="122">
        <v>511.73137857941549</v>
      </c>
      <c r="Q22" s="132">
        <v>498581</v>
      </c>
      <c r="R22" s="174">
        <v>462.09786302917126</v>
      </c>
      <c r="S22" s="132">
        <v>498793</v>
      </c>
      <c r="T22" s="74">
        <v>669.09105094344204</v>
      </c>
      <c r="U22" s="67"/>
    </row>
    <row r="23" spans="1:21" s="1" customFormat="1" x14ac:dyDescent="0.2">
      <c r="A23" s="1" t="s">
        <v>397</v>
      </c>
      <c r="B23" s="2" t="s">
        <v>41</v>
      </c>
      <c r="C23" s="132">
        <v>761238</v>
      </c>
      <c r="D23" s="1">
        <v>228</v>
      </c>
      <c r="E23" s="132">
        <v>764317</v>
      </c>
      <c r="F23" s="122">
        <v>133</v>
      </c>
      <c r="G23" s="132">
        <v>767948</v>
      </c>
      <c r="H23" s="122">
        <v>175</v>
      </c>
      <c r="I23" s="132">
        <v>770688</v>
      </c>
      <c r="J23" s="122">
        <v>145.574934870372</v>
      </c>
      <c r="K23" s="132">
        <v>773726</v>
      </c>
      <c r="L23" s="122">
        <v>185.0937234834725</v>
      </c>
      <c r="M23" s="132">
        <v>776639</v>
      </c>
      <c r="N23" s="122">
        <v>200.69355104321787</v>
      </c>
      <c r="O23" s="132">
        <v>780382</v>
      </c>
      <c r="P23" s="122">
        <v>253.0845061235112</v>
      </c>
      <c r="Q23" s="132">
        <v>783082</v>
      </c>
      <c r="R23" s="174">
        <v>312.89155150336859</v>
      </c>
      <c r="S23" s="132">
        <v>786734</v>
      </c>
      <c r="T23" s="74">
        <v>352.74148711776729</v>
      </c>
      <c r="U23" s="67"/>
    </row>
    <row r="24" spans="1:21" s="1" customFormat="1" x14ac:dyDescent="0.2">
      <c r="A24" s="1" t="s">
        <v>398</v>
      </c>
      <c r="B24" s="2" t="s">
        <v>42</v>
      </c>
      <c r="C24" s="132">
        <v>739921</v>
      </c>
      <c r="D24" s="1">
        <v>921</v>
      </c>
      <c r="E24" s="132">
        <v>740988</v>
      </c>
      <c r="F24" s="122">
        <v>846</v>
      </c>
      <c r="G24" s="132">
        <v>743908</v>
      </c>
      <c r="H24" s="122">
        <v>1226</v>
      </c>
      <c r="I24" s="132">
        <v>747709</v>
      </c>
      <c r="J24" s="122">
        <v>675.84814070691687</v>
      </c>
      <c r="K24" s="132">
        <v>753102</v>
      </c>
      <c r="L24" s="122">
        <v>872.26207525897337</v>
      </c>
      <c r="M24" s="132">
        <v>757930</v>
      </c>
      <c r="N24" s="122">
        <v>968.92447770153058</v>
      </c>
      <c r="O24" s="132">
        <v>764702</v>
      </c>
      <c r="P24" s="122">
        <v>1545.2036778122965</v>
      </c>
      <c r="Q24" s="132">
        <v>772406</v>
      </c>
      <c r="R24" s="174">
        <v>873.75725380490951</v>
      </c>
      <c r="S24" s="132">
        <v>778831</v>
      </c>
      <c r="T24" s="74">
        <v>2170.0623652354507</v>
      </c>
      <c r="U24" s="67"/>
    </row>
    <row r="25" spans="1:21" s="1" customFormat="1" x14ac:dyDescent="0.2">
      <c r="A25" s="1" t="s">
        <v>399</v>
      </c>
      <c r="B25" s="2" t="s">
        <v>43</v>
      </c>
      <c r="C25" s="132">
        <v>411044</v>
      </c>
      <c r="D25" s="1">
        <v>213</v>
      </c>
      <c r="E25" s="132">
        <v>410844</v>
      </c>
      <c r="F25" s="122">
        <v>135</v>
      </c>
      <c r="G25" s="132">
        <v>412015</v>
      </c>
      <c r="H25" s="122">
        <v>127</v>
      </c>
      <c r="I25" s="132">
        <v>413813</v>
      </c>
      <c r="J25" s="122">
        <v>113.50667042339487</v>
      </c>
      <c r="K25" s="132">
        <v>414965</v>
      </c>
      <c r="L25" s="122">
        <v>165.95565566104716</v>
      </c>
      <c r="M25" s="132">
        <v>417025</v>
      </c>
      <c r="N25" s="122">
        <v>201.04647508372926</v>
      </c>
      <c r="O25" s="132">
        <v>418498</v>
      </c>
      <c r="P25" s="122">
        <v>245.67232417440718</v>
      </c>
      <c r="Q25" s="132">
        <v>420847</v>
      </c>
      <c r="R25" s="174">
        <v>257.40390542556827</v>
      </c>
      <c r="S25" s="132">
        <v>422933</v>
      </c>
      <c r="T25" s="74">
        <v>287.04696972102192</v>
      </c>
      <c r="U25" s="67"/>
    </row>
    <row r="26" spans="1:21" s="1" customFormat="1" x14ac:dyDescent="0.2">
      <c r="A26" s="1" t="s">
        <v>400</v>
      </c>
      <c r="B26" s="2" t="s">
        <v>44</v>
      </c>
      <c r="C26" s="132">
        <v>519197</v>
      </c>
      <c r="D26" s="1">
        <v>516</v>
      </c>
      <c r="E26" s="132">
        <v>520370</v>
      </c>
      <c r="F26" s="122">
        <v>438</v>
      </c>
      <c r="G26" s="132">
        <v>523651</v>
      </c>
      <c r="H26" s="122">
        <v>499</v>
      </c>
      <c r="I26" s="132">
        <v>527209</v>
      </c>
      <c r="J26" s="122">
        <v>460.06085594940765</v>
      </c>
      <c r="K26" s="132">
        <v>531088</v>
      </c>
      <c r="L26" s="122">
        <v>540.73247672114655</v>
      </c>
      <c r="M26" s="132">
        <v>534904</v>
      </c>
      <c r="N26" s="122">
        <v>577.86861865745811</v>
      </c>
      <c r="O26" s="132">
        <v>540503</v>
      </c>
      <c r="P26" s="122">
        <v>653.15034581724115</v>
      </c>
      <c r="Q26" s="132">
        <v>545021</v>
      </c>
      <c r="R26" s="174">
        <v>615.98739798255554</v>
      </c>
      <c r="S26" s="132">
        <v>549557</v>
      </c>
      <c r="T26" s="74">
        <v>801.07171382672755</v>
      </c>
      <c r="U26" s="67"/>
    </row>
    <row r="27" spans="1:21" s="1" customFormat="1" x14ac:dyDescent="0.2">
      <c r="A27" s="1" t="s">
        <v>401</v>
      </c>
      <c r="B27" s="2" t="s">
        <v>45</v>
      </c>
      <c r="C27" s="132">
        <v>1373172</v>
      </c>
      <c r="D27" s="1">
        <v>1049</v>
      </c>
      <c r="E27" s="132">
        <v>1379503</v>
      </c>
      <c r="F27" s="122">
        <v>692</v>
      </c>
      <c r="G27" s="132">
        <v>1388913</v>
      </c>
      <c r="H27" s="122">
        <v>916</v>
      </c>
      <c r="I27" s="132">
        <v>1396599</v>
      </c>
      <c r="J27" s="122">
        <v>780.22502966396883</v>
      </c>
      <c r="K27" s="132">
        <v>1407084</v>
      </c>
      <c r="L27" s="122">
        <v>876.25224141212914</v>
      </c>
      <c r="M27" s="132">
        <v>1417596</v>
      </c>
      <c r="N27" s="122">
        <v>1065.038374305738</v>
      </c>
      <c r="O27" s="132">
        <v>1433282</v>
      </c>
      <c r="P27" s="122">
        <v>1416.3879764618223</v>
      </c>
      <c r="Q27" s="132">
        <v>1445323</v>
      </c>
      <c r="R27" s="174">
        <v>1685.1059163581288</v>
      </c>
      <c r="S27" s="132">
        <v>1457910</v>
      </c>
      <c r="T27" s="74">
        <v>2121.2491644564316</v>
      </c>
      <c r="U27" s="67"/>
    </row>
    <row r="28" spans="1:21" s="1" customFormat="1" x14ac:dyDescent="0.2">
      <c r="A28" s="1" t="s">
        <v>402</v>
      </c>
      <c r="B28" s="2" t="s">
        <v>46</v>
      </c>
      <c r="C28" s="132">
        <v>587610</v>
      </c>
      <c r="D28" s="1">
        <v>1029</v>
      </c>
      <c r="E28" s="132">
        <v>590480</v>
      </c>
      <c r="F28" s="122">
        <v>675</v>
      </c>
      <c r="G28" s="132">
        <v>594097</v>
      </c>
      <c r="H28" s="122">
        <v>938</v>
      </c>
      <c r="I28" s="132">
        <v>598289</v>
      </c>
      <c r="J28" s="122">
        <v>1200.8938331699064</v>
      </c>
      <c r="K28" s="132">
        <v>602216</v>
      </c>
      <c r="L28" s="122">
        <v>965.75115343118421</v>
      </c>
      <c r="M28" s="132">
        <v>605959</v>
      </c>
      <c r="N28" s="122">
        <v>1180.4854069498529</v>
      </c>
      <c r="O28" s="132">
        <v>611739</v>
      </c>
      <c r="P28" s="122">
        <v>1243.70715959673</v>
      </c>
      <c r="Q28" s="132">
        <v>617527</v>
      </c>
      <c r="R28" s="174">
        <v>1138.3941365070957</v>
      </c>
      <c r="S28" s="132">
        <v>623094</v>
      </c>
      <c r="T28" s="74">
        <v>1641.7988527945172</v>
      </c>
      <c r="U28" s="67"/>
    </row>
    <row r="29" spans="1:21" s="1" customFormat="1" x14ac:dyDescent="0.2">
      <c r="A29" s="1" t="s">
        <v>404</v>
      </c>
      <c r="B29" s="2" t="s">
        <v>47</v>
      </c>
      <c r="C29" s="132">
        <v>1293565</v>
      </c>
      <c r="D29" s="1">
        <v>1306</v>
      </c>
      <c r="E29" s="132">
        <v>1301706</v>
      </c>
      <c r="F29" s="122">
        <v>937</v>
      </c>
      <c r="G29" s="132">
        <v>1312347</v>
      </c>
      <c r="H29" s="122">
        <v>1021</v>
      </c>
      <c r="I29" s="132">
        <v>1322118</v>
      </c>
      <c r="J29" s="122">
        <v>963.70979001744342</v>
      </c>
      <c r="K29" s="132">
        <v>1331394</v>
      </c>
      <c r="L29" s="122">
        <v>1032.4910006907153</v>
      </c>
      <c r="M29" s="132">
        <v>1340180</v>
      </c>
      <c r="N29" s="122">
        <v>1296.2776399003494</v>
      </c>
      <c r="O29" s="132">
        <v>1349627</v>
      </c>
      <c r="P29" s="122">
        <v>1375.6352578097926</v>
      </c>
      <c r="Q29" s="132">
        <v>1356994</v>
      </c>
      <c r="R29" s="174">
        <v>1521.5163596250877</v>
      </c>
      <c r="S29" s="132">
        <v>1365103</v>
      </c>
      <c r="T29" s="74">
        <v>2015.8315347515327</v>
      </c>
      <c r="U29" s="67"/>
    </row>
    <row r="30" spans="1:21" s="1" customFormat="1" x14ac:dyDescent="0.2">
      <c r="A30" s="1" t="s">
        <v>405</v>
      </c>
      <c r="B30" s="2" t="s">
        <v>48</v>
      </c>
      <c r="C30" s="132">
        <v>1085434</v>
      </c>
      <c r="D30" s="1">
        <v>1473</v>
      </c>
      <c r="E30" s="132">
        <v>1096599</v>
      </c>
      <c r="F30" s="122">
        <v>1221</v>
      </c>
      <c r="G30" s="132">
        <v>1107641</v>
      </c>
      <c r="H30" s="122">
        <v>1435</v>
      </c>
      <c r="I30" s="132">
        <v>1119824</v>
      </c>
      <c r="J30" s="122">
        <v>1078.9610352599595</v>
      </c>
      <c r="K30" s="132">
        <v>1129291</v>
      </c>
      <c r="L30" s="122">
        <v>1281.9780505638896</v>
      </c>
      <c r="M30" s="132">
        <v>1140618</v>
      </c>
      <c r="N30" s="122">
        <v>1188.4281753968958</v>
      </c>
      <c r="O30" s="132">
        <v>1154195</v>
      </c>
      <c r="P30" s="122">
        <v>1779.0810864069852</v>
      </c>
      <c r="Q30" s="132">
        <v>1165332</v>
      </c>
      <c r="R30" s="174">
        <v>2571.6066631814674</v>
      </c>
      <c r="S30" s="132">
        <v>1176386</v>
      </c>
      <c r="T30" s="74">
        <v>3398.5218139748249</v>
      </c>
      <c r="U30" s="67"/>
    </row>
    <row r="31" spans="1:21" s="1" customFormat="1" x14ac:dyDescent="0.2">
      <c r="A31" s="1" t="s">
        <v>406</v>
      </c>
      <c r="B31" s="2" t="s">
        <v>49</v>
      </c>
      <c r="C31" s="132">
        <v>1423308</v>
      </c>
      <c r="D31" s="1">
        <v>2617</v>
      </c>
      <c r="E31" s="132">
        <v>1435269</v>
      </c>
      <c r="F31" s="122">
        <v>1886</v>
      </c>
      <c r="G31" s="132">
        <v>1451905</v>
      </c>
      <c r="H31" s="122">
        <v>1957</v>
      </c>
      <c r="I31" s="132">
        <v>1466466</v>
      </c>
      <c r="J31" s="122">
        <v>2498.2212352366896</v>
      </c>
      <c r="K31" s="132">
        <v>1480151</v>
      </c>
      <c r="L31" s="122">
        <v>2249.1687248737594</v>
      </c>
      <c r="M31" s="132">
        <v>1493114</v>
      </c>
      <c r="N31" s="122">
        <v>3205.7279664953371</v>
      </c>
      <c r="O31" s="132">
        <v>1509301</v>
      </c>
      <c r="P31" s="122">
        <v>3719.9386257221122</v>
      </c>
      <c r="Q31" s="132">
        <v>1523100</v>
      </c>
      <c r="R31" s="174">
        <v>3438.6096674418418</v>
      </c>
      <c r="S31" s="132">
        <v>1540438</v>
      </c>
      <c r="T31" s="74">
        <v>4992.7229023259933</v>
      </c>
      <c r="U31" s="67"/>
    </row>
    <row r="32" spans="1:21" s="1" customFormat="1" x14ac:dyDescent="0.2">
      <c r="A32" s="1" t="s">
        <v>407</v>
      </c>
      <c r="B32" s="2" t="s">
        <v>50</v>
      </c>
      <c r="C32" s="132">
        <v>1163352</v>
      </c>
      <c r="D32" s="1">
        <v>1903</v>
      </c>
      <c r="E32" s="132">
        <v>1164141</v>
      </c>
      <c r="F32" s="122">
        <v>1286</v>
      </c>
      <c r="G32" s="132">
        <v>1167579</v>
      </c>
      <c r="H32" s="122">
        <v>1156</v>
      </c>
      <c r="I32" s="132">
        <v>1171558</v>
      </c>
      <c r="J32" s="122">
        <v>1311.3756542192052</v>
      </c>
      <c r="K32" s="132">
        <v>1175370</v>
      </c>
      <c r="L32" s="122">
        <v>1458.1982502466092</v>
      </c>
      <c r="M32" s="132">
        <v>1178594</v>
      </c>
      <c r="N32" s="122">
        <v>1426.6669082727722</v>
      </c>
      <c r="O32" s="132">
        <v>1182605</v>
      </c>
      <c r="P32" s="122">
        <v>2014.3437573050696</v>
      </c>
      <c r="Q32" s="132">
        <v>1188875</v>
      </c>
      <c r="R32" s="174">
        <v>2588.9458127053499</v>
      </c>
      <c r="S32" s="132">
        <v>1195418</v>
      </c>
      <c r="T32" s="74">
        <v>3553.0863752898099</v>
      </c>
      <c r="U32" s="67"/>
    </row>
    <row r="33" spans="1:21" s="1" customFormat="1" x14ac:dyDescent="0.2">
      <c r="A33" s="1" t="s">
        <v>408</v>
      </c>
      <c r="B33" s="2" t="s">
        <v>51</v>
      </c>
      <c r="C33" s="132">
        <v>639236</v>
      </c>
      <c r="D33" s="1">
        <v>645</v>
      </c>
      <c r="E33" s="132">
        <v>642255</v>
      </c>
      <c r="F33" s="122">
        <v>472</v>
      </c>
      <c r="G33" s="132">
        <v>646292</v>
      </c>
      <c r="H33" s="122">
        <v>475</v>
      </c>
      <c r="I33" s="132">
        <v>651179</v>
      </c>
      <c r="J33" s="122">
        <v>504.30032373467895</v>
      </c>
      <c r="K33" s="132">
        <v>656182</v>
      </c>
      <c r="L33" s="122">
        <v>674.44899554546419</v>
      </c>
      <c r="M33" s="132">
        <v>660917</v>
      </c>
      <c r="N33" s="122">
        <v>533.93629333038109</v>
      </c>
      <c r="O33" s="132">
        <v>666682</v>
      </c>
      <c r="P33" s="122">
        <v>795.78375025354433</v>
      </c>
      <c r="Q33" s="132">
        <v>673410</v>
      </c>
      <c r="R33" s="174">
        <v>860.82000465959379</v>
      </c>
      <c r="S33" s="132">
        <v>680466</v>
      </c>
      <c r="T33" s="74">
        <v>994.96192979622231</v>
      </c>
      <c r="U33" s="67"/>
    </row>
    <row r="34" spans="1:21" s="1" customFormat="1" x14ac:dyDescent="0.2">
      <c r="A34" s="1" t="s">
        <v>409</v>
      </c>
      <c r="B34" s="2" t="s">
        <v>52</v>
      </c>
      <c r="C34" s="132">
        <v>700780</v>
      </c>
      <c r="D34" s="1">
        <v>1747</v>
      </c>
      <c r="E34" s="132">
        <v>705599</v>
      </c>
      <c r="F34" s="122">
        <v>1219</v>
      </c>
      <c r="G34" s="132">
        <v>711805</v>
      </c>
      <c r="H34" s="122">
        <v>1368</v>
      </c>
      <c r="I34" s="132">
        <v>714768</v>
      </c>
      <c r="J34" s="122">
        <v>1677.2679454099118</v>
      </c>
      <c r="K34" s="132">
        <v>719184</v>
      </c>
      <c r="L34" s="122">
        <v>1765.5147792501382</v>
      </c>
      <c r="M34" s="132">
        <v>724523</v>
      </c>
      <c r="N34" s="122">
        <v>2333.0157789857594</v>
      </c>
      <c r="O34" s="132">
        <v>731886</v>
      </c>
      <c r="P34" s="122">
        <v>2139.8985910906845</v>
      </c>
      <c r="Q34" s="132">
        <v>737350</v>
      </c>
      <c r="R34" s="174">
        <v>2169.1080943223578</v>
      </c>
      <c r="S34" s="132">
        <v>744811</v>
      </c>
      <c r="T34" s="74">
        <v>3211.3495815734918</v>
      </c>
      <c r="U34" s="67"/>
    </row>
    <row r="35" spans="1:21" s="1" customFormat="1" x14ac:dyDescent="0.2">
      <c r="A35" s="1" t="s">
        <v>411</v>
      </c>
      <c r="B35" s="2" t="s">
        <v>53</v>
      </c>
      <c r="C35" s="132">
        <v>841495</v>
      </c>
      <c r="D35" s="1">
        <v>1516</v>
      </c>
      <c r="E35" s="132">
        <v>846355</v>
      </c>
      <c r="F35" s="122">
        <v>941</v>
      </c>
      <c r="G35" s="132">
        <v>852926</v>
      </c>
      <c r="H35" s="122">
        <v>1212</v>
      </c>
      <c r="I35" s="132">
        <v>859426</v>
      </c>
      <c r="J35" s="122">
        <v>885.20304560410966</v>
      </c>
      <c r="K35" s="132">
        <v>864847</v>
      </c>
      <c r="L35" s="122">
        <v>1169.1610349502878</v>
      </c>
      <c r="M35" s="132">
        <v>870296</v>
      </c>
      <c r="N35" s="122">
        <v>1371.5384939836149</v>
      </c>
      <c r="O35" s="132">
        <v>877388</v>
      </c>
      <c r="P35" s="122">
        <v>1540.3589096208227</v>
      </c>
      <c r="Q35" s="132">
        <v>884748</v>
      </c>
      <c r="R35" s="174">
        <v>1467.0185976506859</v>
      </c>
      <c r="S35" s="132">
        <v>891731</v>
      </c>
      <c r="T35" s="74">
        <v>1829.8657048801078</v>
      </c>
      <c r="U35" s="67"/>
    </row>
    <row r="36" spans="1:21" s="1" customFormat="1" x14ac:dyDescent="0.2">
      <c r="A36" s="1" t="s">
        <v>413</v>
      </c>
      <c r="B36" s="2" t="s">
        <v>55</v>
      </c>
      <c r="C36" s="132">
        <v>678201</v>
      </c>
      <c r="D36" s="1">
        <v>1404</v>
      </c>
      <c r="E36" s="132">
        <v>683464</v>
      </c>
      <c r="F36" s="122">
        <v>927</v>
      </c>
      <c r="G36" s="132">
        <v>688011</v>
      </c>
      <c r="H36" s="122">
        <v>1122</v>
      </c>
      <c r="I36" s="132">
        <v>693967</v>
      </c>
      <c r="J36" s="122">
        <v>1559.5087491746717</v>
      </c>
      <c r="K36" s="132">
        <v>700331</v>
      </c>
      <c r="L36" s="122">
        <v>1812.7221310585253</v>
      </c>
      <c r="M36" s="132">
        <v>705655</v>
      </c>
      <c r="N36" s="122">
        <v>2012.8605862841214</v>
      </c>
      <c r="O36" s="132">
        <v>713351</v>
      </c>
      <c r="P36" s="122">
        <v>2493.3035145240465</v>
      </c>
      <c r="Q36" s="132">
        <v>722167</v>
      </c>
      <c r="R36" s="174">
        <v>2804.2542148087223</v>
      </c>
      <c r="S36" s="132">
        <v>732452</v>
      </c>
      <c r="T36" s="74">
        <v>3999.2356674609464</v>
      </c>
      <c r="U36" s="67"/>
    </row>
    <row r="37" spans="1:21" s="1" customFormat="1" x14ac:dyDescent="0.2">
      <c r="A37" s="1" t="s">
        <v>412</v>
      </c>
      <c r="B37" s="2" t="s">
        <v>54</v>
      </c>
      <c r="C37" s="132">
        <v>594979</v>
      </c>
      <c r="D37" s="1">
        <v>491</v>
      </c>
      <c r="E37" s="132">
        <v>596396</v>
      </c>
      <c r="F37" s="122">
        <v>308</v>
      </c>
      <c r="G37" s="132">
        <v>599028</v>
      </c>
      <c r="H37" s="122">
        <v>338</v>
      </c>
      <c r="I37" s="132">
        <v>601206</v>
      </c>
      <c r="J37" s="122">
        <v>323.53610295245028</v>
      </c>
      <c r="K37" s="132">
        <v>603508</v>
      </c>
      <c r="L37" s="122">
        <v>349.79688962324769</v>
      </c>
      <c r="M37" s="132">
        <v>604724</v>
      </c>
      <c r="N37" s="122">
        <v>546.79820990290364</v>
      </c>
      <c r="O37" s="132">
        <v>604730</v>
      </c>
      <c r="P37" s="122">
        <v>628.4978953230185</v>
      </c>
      <c r="Q37" s="132">
        <v>606017</v>
      </c>
      <c r="R37" s="174">
        <v>501.4435628093911</v>
      </c>
      <c r="S37" s="132">
        <v>609538</v>
      </c>
      <c r="T37" s="74">
        <v>694.60095998651127</v>
      </c>
      <c r="U37" s="67"/>
    </row>
    <row r="38" spans="1:21" s="1" customFormat="1" x14ac:dyDescent="0.2">
      <c r="A38" s="1" t="s">
        <v>414</v>
      </c>
      <c r="B38" s="2" t="s">
        <v>56</v>
      </c>
      <c r="C38" s="132">
        <v>776071</v>
      </c>
      <c r="D38" s="1">
        <v>561</v>
      </c>
      <c r="E38" s="132">
        <v>780105</v>
      </c>
      <c r="F38" s="122">
        <v>306</v>
      </c>
      <c r="G38" s="132">
        <v>783645</v>
      </c>
      <c r="H38" s="122">
        <v>434</v>
      </c>
      <c r="I38" s="132">
        <v>786796</v>
      </c>
      <c r="J38" s="122">
        <v>478.71345172994791</v>
      </c>
      <c r="K38" s="132">
        <v>790167</v>
      </c>
      <c r="L38" s="122">
        <v>631.91406035569366</v>
      </c>
      <c r="M38" s="132">
        <v>796423</v>
      </c>
      <c r="N38" s="122">
        <v>643.22920042204078</v>
      </c>
      <c r="O38" s="132">
        <v>801616</v>
      </c>
      <c r="P38" s="122">
        <v>841.31867323291135</v>
      </c>
      <c r="Q38" s="132">
        <v>806217</v>
      </c>
      <c r="R38" s="174">
        <v>979.23063728556758</v>
      </c>
      <c r="S38" s="132">
        <v>811483</v>
      </c>
      <c r="T38" s="74">
        <v>1184.092946614513</v>
      </c>
      <c r="U38" s="67"/>
    </row>
    <row r="39" spans="1:21" s="1" customFormat="1" x14ac:dyDescent="0.2">
      <c r="A39" s="1" t="s">
        <v>415</v>
      </c>
      <c r="B39" s="2" t="s">
        <v>57</v>
      </c>
      <c r="C39" s="132">
        <v>638784</v>
      </c>
      <c r="D39" s="1">
        <v>2989</v>
      </c>
      <c r="E39" s="132">
        <v>643095</v>
      </c>
      <c r="F39" s="122">
        <v>2592</v>
      </c>
      <c r="G39" s="132">
        <v>648688</v>
      </c>
      <c r="H39" s="122">
        <v>2632</v>
      </c>
      <c r="I39" s="132">
        <v>654791</v>
      </c>
      <c r="J39" s="122">
        <v>1855.9262275655424</v>
      </c>
      <c r="K39" s="132">
        <v>660009</v>
      </c>
      <c r="L39" s="122">
        <v>2339.9988230630988</v>
      </c>
      <c r="M39" s="132">
        <v>663998</v>
      </c>
      <c r="N39" s="122">
        <v>2329.7410464105128</v>
      </c>
      <c r="O39" s="132">
        <v>669377</v>
      </c>
      <c r="P39" s="122">
        <v>3344.4738728277093</v>
      </c>
      <c r="Q39" s="132">
        <v>673590</v>
      </c>
      <c r="R39" s="174">
        <v>3711.0150139889793</v>
      </c>
      <c r="S39" s="132">
        <v>678484</v>
      </c>
      <c r="T39" s="74">
        <v>4628.8851725077675</v>
      </c>
      <c r="U39" s="67"/>
    </row>
    <row r="40" spans="1:21" s="1" customFormat="1" x14ac:dyDescent="0.2">
      <c r="A40" s="1" t="s">
        <v>417</v>
      </c>
      <c r="B40" s="2" t="s">
        <v>58</v>
      </c>
      <c r="C40" s="132">
        <v>525668</v>
      </c>
      <c r="D40" s="1">
        <v>672</v>
      </c>
      <c r="E40" s="132">
        <v>526592</v>
      </c>
      <c r="F40" s="122">
        <v>488</v>
      </c>
      <c r="G40" s="132">
        <v>528609</v>
      </c>
      <c r="H40" s="122">
        <v>519</v>
      </c>
      <c r="I40" s="132">
        <v>531581</v>
      </c>
      <c r="J40" s="122">
        <v>440.18848121996155</v>
      </c>
      <c r="K40" s="132">
        <v>535197</v>
      </c>
      <c r="L40" s="122">
        <v>459.76932899961935</v>
      </c>
      <c r="M40" s="132">
        <v>538370</v>
      </c>
      <c r="N40" s="122">
        <v>537.05961418258084</v>
      </c>
      <c r="O40" s="132">
        <v>542203</v>
      </c>
      <c r="P40" s="122">
        <v>614.09060820242212</v>
      </c>
      <c r="Q40" s="132">
        <v>546466</v>
      </c>
      <c r="R40" s="174">
        <v>680.42621712840105</v>
      </c>
      <c r="S40" s="132">
        <v>551446</v>
      </c>
      <c r="T40" s="74">
        <v>760.91612972511962</v>
      </c>
      <c r="U40" s="67"/>
    </row>
    <row r="41" spans="1:21" s="1" customFormat="1" x14ac:dyDescent="0.2">
      <c r="A41" s="1" t="s">
        <v>419</v>
      </c>
      <c r="B41" s="2" t="s">
        <v>59</v>
      </c>
      <c r="C41" s="132">
        <v>838142</v>
      </c>
      <c r="D41" s="1">
        <v>662</v>
      </c>
      <c r="E41" s="132">
        <v>841270</v>
      </c>
      <c r="F41" s="122">
        <v>344</v>
      </c>
      <c r="G41" s="132">
        <v>845272</v>
      </c>
      <c r="H41" s="122">
        <v>484</v>
      </c>
      <c r="I41" s="132">
        <v>849546</v>
      </c>
      <c r="J41" s="122">
        <v>354.47437201718122</v>
      </c>
      <c r="K41" s="132">
        <v>852039</v>
      </c>
      <c r="L41" s="122">
        <v>594.32389925675875</v>
      </c>
      <c r="M41" s="132">
        <v>856837</v>
      </c>
      <c r="N41" s="122">
        <v>837.5488352873798</v>
      </c>
      <c r="O41" s="132">
        <v>859870</v>
      </c>
      <c r="P41" s="122">
        <v>985.96111810662455</v>
      </c>
      <c r="Q41" s="132">
        <v>862166</v>
      </c>
      <c r="R41" s="174">
        <v>1016.6780802034025</v>
      </c>
      <c r="S41" s="132">
        <v>866430</v>
      </c>
      <c r="T41" s="74">
        <v>1294.7301139655226</v>
      </c>
      <c r="U41" s="67"/>
    </row>
    <row r="42" spans="1:21" s="1" customFormat="1" x14ac:dyDescent="0.2">
      <c r="A42" s="1" t="s">
        <v>420</v>
      </c>
      <c r="B42" s="2" t="s">
        <v>60</v>
      </c>
      <c r="C42" s="132">
        <v>714348</v>
      </c>
      <c r="D42" s="1">
        <v>608</v>
      </c>
      <c r="E42" s="132">
        <v>718183</v>
      </c>
      <c r="F42" s="122">
        <v>405</v>
      </c>
      <c r="G42" s="132">
        <v>723976</v>
      </c>
      <c r="H42" s="122">
        <v>526</v>
      </c>
      <c r="I42" s="132">
        <v>730133</v>
      </c>
      <c r="J42" s="122">
        <v>383.92398231111326</v>
      </c>
      <c r="K42" s="132">
        <v>732802</v>
      </c>
      <c r="L42" s="122">
        <v>611.22609059093281</v>
      </c>
      <c r="M42" s="132">
        <v>735844</v>
      </c>
      <c r="N42" s="122">
        <v>717.69011134919492</v>
      </c>
      <c r="O42" s="132">
        <v>742499</v>
      </c>
      <c r="P42" s="122">
        <v>904.7267565300773</v>
      </c>
      <c r="Q42" s="132">
        <v>747734</v>
      </c>
      <c r="R42" s="174">
        <v>917.13171364830418</v>
      </c>
      <c r="S42" s="132">
        <v>751175</v>
      </c>
      <c r="T42" s="74">
        <v>975.44690051695648</v>
      </c>
      <c r="U42" s="67"/>
    </row>
    <row r="43" spans="1:21" s="1" customFormat="1" x14ac:dyDescent="0.2">
      <c r="A43" s="1" t="s">
        <v>421</v>
      </c>
      <c r="B43" s="2" t="s">
        <v>61</v>
      </c>
      <c r="C43" s="132">
        <v>1104242</v>
      </c>
      <c r="D43" s="1">
        <v>2149</v>
      </c>
      <c r="E43" s="132">
        <v>1113665</v>
      </c>
      <c r="F43" s="122">
        <v>1661</v>
      </c>
      <c r="G43" s="132">
        <v>1125804</v>
      </c>
      <c r="H43" s="122">
        <v>1636</v>
      </c>
      <c r="I43" s="132">
        <v>1135367</v>
      </c>
      <c r="J43" s="122">
        <v>1562.9305565871111</v>
      </c>
      <c r="K43" s="132">
        <v>1144046</v>
      </c>
      <c r="L43" s="122">
        <v>1484.327261291859</v>
      </c>
      <c r="M43" s="132">
        <v>1154136</v>
      </c>
      <c r="N43" s="122">
        <v>1535.4516338698784</v>
      </c>
      <c r="O43" s="132">
        <v>1164095</v>
      </c>
      <c r="P43" s="122">
        <v>2041.2589330021633</v>
      </c>
      <c r="Q43" s="132">
        <v>1172382</v>
      </c>
      <c r="R43" s="174">
        <v>2555.7586524437843</v>
      </c>
      <c r="S43" s="132">
        <v>1180956</v>
      </c>
      <c r="T43" s="74">
        <v>2784.7108672946097</v>
      </c>
      <c r="U43" s="67"/>
    </row>
    <row r="44" spans="1:21" s="1" customFormat="1" x14ac:dyDescent="0.2">
      <c r="A44" s="1" t="s">
        <v>422</v>
      </c>
      <c r="B44" s="2" t="s">
        <v>62</v>
      </c>
      <c r="C44" s="132">
        <v>539384</v>
      </c>
      <c r="D44" s="1">
        <v>858</v>
      </c>
      <c r="E44" s="132">
        <v>542131</v>
      </c>
      <c r="F44" s="122">
        <v>507</v>
      </c>
      <c r="G44" s="132">
        <v>544166</v>
      </c>
      <c r="H44" s="122">
        <v>622</v>
      </c>
      <c r="I44" s="132">
        <v>546554</v>
      </c>
      <c r="J44" s="122">
        <v>576.15733880001835</v>
      </c>
      <c r="K44" s="132">
        <v>548320</v>
      </c>
      <c r="L44" s="122">
        <v>684.10189580406166</v>
      </c>
      <c r="M44" s="132">
        <v>549517</v>
      </c>
      <c r="N44" s="122">
        <v>723.87479416107578</v>
      </c>
      <c r="O44" s="132">
        <v>552450</v>
      </c>
      <c r="P44" s="122">
        <v>975.41525998673592</v>
      </c>
      <c r="Q44" s="132">
        <v>555154</v>
      </c>
      <c r="R44" s="174">
        <v>1103.494025002168</v>
      </c>
      <c r="S44" s="132">
        <v>558991</v>
      </c>
      <c r="T44" s="74">
        <v>1228.0586147020069</v>
      </c>
      <c r="U44" s="67"/>
    </row>
    <row r="45" spans="1:21" s="1" customFormat="1" x14ac:dyDescent="0.2">
      <c r="A45" s="1" t="s">
        <v>424</v>
      </c>
      <c r="B45" s="2" t="s">
        <v>63</v>
      </c>
      <c r="C45" s="132">
        <v>790978</v>
      </c>
      <c r="D45" s="1">
        <v>1523</v>
      </c>
      <c r="E45" s="132">
        <v>796039</v>
      </c>
      <c r="F45" s="122">
        <v>1126</v>
      </c>
      <c r="G45" s="132">
        <v>803154</v>
      </c>
      <c r="H45" s="122">
        <v>1276</v>
      </c>
      <c r="I45" s="132">
        <v>808919</v>
      </c>
      <c r="J45" s="122">
        <v>1469.1911052815904</v>
      </c>
      <c r="K45" s="132">
        <v>815960</v>
      </c>
      <c r="L45" s="122">
        <v>1424.984303275932</v>
      </c>
      <c r="M45" s="132">
        <v>822940</v>
      </c>
      <c r="N45" s="122">
        <v>1805.7519708310479</v>
      </c>
      <c r="O45" s="132">
        <v>830512</v>
      </c>
      <c r="P45" s="122">
        <v>1879.1327888713774</v>
      </c>
      <c r="Q45" s="132">
        <v>838525</v>
      </c>
      <c r="R45" s="174">
        <v>1770.9809797273524</v>
      </c>
      <c r="S45" s="132">
        <v>846888</v>
      </c>
      <c r="T45" s="74">
        <v>2503.2137948467416</v>
      </c>
      <c r="U45" s="67"/>
    </row>
    <row r="46" spans="1:21" s="1" customFormat="1" x14ac:dyDescent="0.2">
      <c r="A46" s="1" t="s">
        <v>427</v>
      </c>
      <c r="B46" s="2" t="s">
        <v>64</v>
      </c>
      <c r="C46" s="132">
        <v>560790</v>
      </c>
      <c r="D46" s="1">
        <v>804</v>
      </c>
      <c r="E46" s="132">
        <v>562296</v>
      </c>
      <c r="F46" s="122">
        <v>490</v>
      </c>
      <c r="G46" s="132">
        <v>564080</v>
      </c>
      <c r="H46" s="122">
        <v>577</v>
      </c>
      <c r="I46" s="132">
        <v>566557</v>
      </c>
      <c r="J46" s="122">
        <v>542.54647029661191</v>
      </c>
      <c r="K46" s="132">
        <v>569301</v>
      </c>
      <c r="L46" s="122">
        <v>819.8170243912349</v>
      </c>
      <c r="M46" s="132">
        <v>572613</v>
      </c>
      <c r="N46" s="122">
        <v>976.97223035385309</v>
      </c>
      <c r="O46" s="132">
        <v>575993</v>
      </c>
      <c r="P46" s="122">
        <v>1137.1556553547678</v>
      </c>
      <c r="Q46" s="132">
        <v>579050</v>
      </c>
      <c r="R46" s="174">
        <v>934.66356128526809</v>
      </c>
      <c r="S46" s="132">
        <v>583491</v>
      </c>
      <c r="T46" s="74">
        <v>1350.9466108017091</v>
      </c>
      <c r="U46" s="67"/>
    </row>
    <row r="47" spans="1:21" s="1" customFormat="1" x14ac:dyDescent="0.2">
      <c r="A47" s="1" t="s">
        <v>403</v>
      </c>
      <c r="B47" s="2" t="s">
        <v>823</v>
      </c>
      <c r="C47" s="132">
        <v>2620007</v>
      </c>
      <c r="D47" s="1">
        <v>4691</v>
      </c>
      <c r="E47" s="132">
        <v>2639833</v>
      </c>
      <c r="F47" s="122">
        <v>3625</v>
      </c>
      <c r="G47" s="132">
        <v>2661841</v>
      </c>
      <c r="H47" s="122">
        <v>4067</v>
      </c>
      <c r="I47" s="132">
        <v>2685386</v>
      </c>
      <c r="J47" s="122">
        <v>3207.851171130168</v>
      </c>
      <c r="K47" s="132">
        <v>2701377</v>
      </c>
      <c r="L47" s="122">
        <v>3696.5739548040383</v>
      </c>
      <c r="M47" s="132">
        <v>2713572</v>
      </c>
      <c r="N47" s="122">
        <v>4467.5771694761797</v>
      </c>
      <c r="O47" s="132">
        <v>2730123</v>
      </c>
      <c r="P47" s="122">
        <v>6261.601351826298</v>
      </c>
      <c r="Q47" s="132">
        <v>2754017</v>
      </c>
      <c r="R47" s="174">
        <v>6362.9669604907513</v>
      </c>
      <c r="S47" s="132">
        <v>2780844</v>
      </c>
      <c r="T47" s="74">
        <v>8734.0164493161228</v>
      </c>
      <c r="U47" s="67"/>
    </row>
    <row r="48" spans="1:21" s="1" customFormat="1" x14ac:dyDescent="0.2">
      <c r="A48" s="1" t="s">
        <v>410</v>
      </c>
      <c r="B48" s="2" t="s">
        <v>824</v>
      </c>
      <c r="C48" s="132">
        <v>1368842</v>
      </c>
      <c r="D48" s="1">
        <v>2351</v>
      </c>
      <c r="E48" s="132">
        <v>1371789</v>
      </c>
      <c r="F48" s="122">
        <v>1911</v>
      </c>
      <c r="G48" s="132">
        <v>1375902</v>
      </c>
      <c r="H48" s="122">
        <v>2196</v>
      </c>
      <c r="I48" s="132">
        <v>1380770</v>
      </c>
      <c r="J48" s="122">
        <v>1602.254785509456</v>
      </c>
      <c r="K48" s="132">
        <v>1386444</v>
      </c>
      <c r="L48" s="122">
        <v>1953.8303359085457</v>
      </c>
      <c r="M48" s="132">
        <v>1388143</v>
      </c>
      <c r="N48" s="122">
        <v>2042.3372351857543</v>
      </c>
      <c r="O48" s="132">
        <v>1393548</v>
      </c>
      <c r="P48" s="122">
        <v>2710.3917898740988</v>
      </c>
      <c r="Q48" s="132">
        <v>1401516</v>
      </c>
      <c r="R48" s="174">
        <v>2611.8630191500588</v>
      </c>
      <c r="S48" s="132">
        <v>1411155</v>
      </c>
      <c r="T48" s="74">
        <v>3548.6734429226449</v>
      </c>
      <c r="U48" s="67"/>
    </row>
    <row r="49" spans="1:21" s="1" customFormat="1" x14ac:dyDescent="0.2">
      <c r="A49" s="1" t="s">
        <v>418</v>
      </c>
      <c r="B49" s="2" t="s">
        <v>825</v>
      </c>
      <c r="C49" s="132">
        <v>1315448</v>
      </c>
      <c r="D49" s="1">
        <v>2857</v>
      </c>
      <c r="E49" s="132">
        <v>1323855</v>
      </c>
      <c r="F49" s="122">
        <v>2286</v>
      </c>
      <c r="G49" s="132">
        <v>1332871</v>
      </c>
      <c r="H49" s="122">
        <v>2226</v>
      </c>
      <c r="I49" s="132">
        <v>1343805</v>
      </c>
      <c r="J49" s="122">
        <v>1823.7443739293842</v>
      </c>
      <c r="K49" s="132">
        <v>1352382</v>
      </c>
      <c r="L49" s="122">
        <v>2635.1057018984293</v>
      </c>
      <c r="M49" s="132">
        <v>1358520</v>
      </c>
      <c r="N49" s="122">
        <v>3590.2631894326178</v>
      </c>
      <c r="O49" s="132">
        <v>1366088</v>
      </c>
      <c r="P49" s="122">
        <v>4730.5311689314331</v>
      </c>
      <c r="Q49" s="132">
        <v>1375457</v>
      </c>
      <c r="R49" s="174">
        <v>3492.6331514022568</v>
      </c>
      <c r="S49" s="132">
        <v>1385413</v>
      </c>
      <c r="T49" s="74">
        <v>4744.4163668507299</v>
      </c>
      <c r="U49" s="67"/>
    </row>
    <row r="50" spans="1:21" s="1" customFormat="1" x14ac:dyDescent="0.2">
      <c r="A50" s="1" t="s">
        <v>423</v>
      </c>
      <c r="B50" s="2" t="s">
        <v>826</v>
      </c>
      <c r="C50" s="132">
        <v>2666062</v>
      </c>
      <c r="D50" s="1">
        <v>4845</v>
      </c>
      <c r="E50" s="132">
        <v>2687116</v>
      </c>
      <c r="F50" s="122">
        <v>3715</v>
      </c>
      <c r="G50" s="132">
        <v>2711938</v>
      </c>
      <c r="H50" s="122">
        <v>4342</v>
      </c>
      <c r="I50" s="132">
        <v>2739733</v>
      </c>
      <c r="J50" s="122">
        <v>3316.9190882333896</v>
      </c>
      <c r="K50" s="132">
        <v>2761887</v>
      </c>
      <c r="L50" s="122">
        <v>3961.4762367390331</v>
      </c>
      <c r="M50" s="132">
        <v>2781753</v>
      </c>
      <c r="N50" s="122">
        <v>5537.6526507566559</v>
      </c>
      <c r="O50" s="132">
        <v>2805891</v>
      </c>
      <c r="P50" s="122">
        <v>6883.7604498019737</v>
      </c>
      <c r="Q50" s="132">
        <v>2834490</v>
      </c>
      <c r="R50" s="174">
        <v>8459.7973829953789</v>
      </c>
      <c r="S50" s="132">
        <v>2870551</v>
      </c>
      <c r="T50" s="74">
        <v>12968.91226297791</v>
      </c>
      <c r="U50" s="67"/>
    </row>
    <row r="51" spans="1:21" s="1" customFormat="1" x14ac:dyDescent="0.2">
      <c r="A51" s="1" t="s">
        <v>425</v>
      </c>
      <c r="B51" s="2" t="s">
        <v>827</v>
      </c>
      <c r="C51" s="132">
        <v>2185043</v>
      </c>
      <c r="D51" s="1">
        <v>3964</v>
      </c>
      <c r="E51" s="132">
        <v>2197607</v>
      </c>
      <c r="F51" s="122">
        <v>2771</v>
      </c>
      <c r="G51" s="132">
        <v>2212556</v>
      </c>
      <c r="H51" s="122">
        <v>3226</v>
      </c>
      <c r="I51" s="132">
        <v>2227371</v>
      </c>
      <c r="J51" s="122">
        <v>2528.7513227174022</v>
      </c>
      <c r="K51" s="132">
        <v>2240388</v>
      </c>
      <c r="L51" s="122">
        <v>3482.5742767058214</v>
      </c>
      <c r="M51" s="132">
        <v>2250644</v>
      </c>
      <c r="N51" s="122">
        <v>4080.2745333874809</v>
      </c>
      <c r="O51" s="132">
        <v>2261757</v>
      </c>
      <c r="P51" s="122">
        <v>5377.4040144990149</v>
      </c>
      <c r="Q51" s="132">
        <v>2277796</v>
      </c>
      <c r="R51" s="174">
        <v>5737.9659792237762</v>
      </c>
      <c r="S51" s="132">
        <v>2295025</v>
      </c>
      <c r="T51" s="74">
        <v>7491.2288821215452</v>
      </c>
      <c r="U51" s="67"/>
    </row>
    <row r="52" spans="1:21" s="1" customFormat="1" x14ac:dyDescent="0.2">
      <c r="A52" s="1" t="s">
        <v>868</v>
      </c>
      <c r="B52" s="2" t="s">
        <v>828</v>
      </c>
      <c r="C52" s="132">
        <v>1091129</v>
      </c>
      <c r="D52" s="1">
        <v>2458</v>
      </c>
      <c r="E52" s="132">
        <v>1094638</v>
      </c>
      <c r="F52" s="122">
        <v>2383</v>
      </c>
      <c r="G52" s="132">
        <v>1100024</v>
      </c>
      <c r="H52" s="122">
        <v>2450</v>
      </c>
      <c r="I52" s="132">
        <v>1104141</v>
      </c>
      <c r="J52" s="122">
        <v>1836.0402069843628</v>
      </c>
      <c r="K52" s="132">
        <v>1107684</v>
      </c>
      <c r="L52" s="122">
        <v>2083</v>
      </c>
      <c r="M52" s="132">
        <v>1112559</v>
      </c>
      <c r="N52" s="122">
        <v>2040.2270096236971</v>
      </c>
      <c r="O52" s="132">
        <v>1117332</v>
      </c>
      <c r="P52" s="122">
        <v>3150.1227920657793</v>
      </c>
      <c r="Q52" s="132">
        <v>1120521</v>
      </c>
      <c r="R52" s="174">
        <v>3619.7757372498672</v>
      </c>
      <c r="S52" s="132">
        <v>1126417</v>
      </c>
      <c r="T52" s="74">
        <v>5524.6266853246916</v>
      </c>
      <c r="U52" s="67"/>
    </row>
    <row r="53" spans="1:21" s="1" customFormat="1" x14ac:dyDescent="0.2">
      <c r="B53" s="2"/>
      <c r="C53" s="132"/>
      <c r="E53" s="132"/>
      <c r="F53" s="122"/>
      <c r="G53" s="132"/>
      <c r="H53" s="122"/>
      <c r="I53" s="132"/>
      <c r="J53" s="122"/>
      <c r="K53" s="132"/>
      <c r="L53" s="122"/>
      <c r="M53" s="132"/>
      <c r="N53" s="122"/>
      <c r="O53" s="132"/>
      <c r="P53" s="122"/>
      <c r="Q53" s="132"/>
      <c r="R53" s="174"/>
      <c r="S53" s="132"/>
      <c r="T53" s="74"/>
      <c r="U53" s="67"/>
    </row>
    <row r="54" spans="1:21" s="1" customFormat="1" x14ac:dyDescent="0.2">
      <c r="A54" s="1" t="s">
        <v>566</v>
      </c>
      <c r="B54" s="2" t="s">
        <v>886</v>
      </c>
      <c r="C54" s="132">
        <v>91379</v>
      </c>
      <c r="D54" s="1">
        <v>30</v>
      </c>
      <c r="E54" s="132">
        <v>91530</v>
      </c>
      <c r="F54" s="122">
        <v>11</v>
      </c>
      <c r="G54" s="132">
        <v>91773</v>
      </c>
      <c r="H54" s="122">
        <v>15</v>
      </c>
      <c r="I54" s="132">
        <v>92088</v>
      </c>
      <c r="J54" s="122">
        <v>15.484360472031039</v>
      </c>
      <c r="K54" s="132">
        <v>92261</v>
      </c>
      <c r="L54" s="122">
        <v>24.928632839015002</v>
      </c>
      <c r="M54" s="132">
        <v>92662</v>
      </c>
      <c r="N54" s="122">
        <v>52.710420005979451</v>
      </c>
      <c r="O54" s="132">
        <v>92606</v>
      </c>
      <c r="P54" s="122">
        <v>46.799736426477814</v>
      </c>
      <c r="Q54" s="132">
        <v>92498</v>
      </c>
      <c r="R54" s="174">
        <v>32.537205629676357</v>
      </c>
      <c r="S54" s="132">
        <v>92845</v>
      </c>
      <c r="T54" s="74">
        <v>71.629962783489674</v>
      </c>
      <c r="U54" s="67"/>
    </row>
    <row r="55" spans="1:21" s="1" customFormat="1" x14ac:dyDescent="0.2">
      <c r="A55" s="1" t="s">
        <v>615</v>
      </c>
      <c r="B55" s="2" t="s">
        <v>894</v>
      </c>
      <c r="C55" s="132">
        <v>137885</v>
      </c>
      <c r="D55" s="1">
        <v>243</v>
      </c>
      <c r="E55" s="132">
        <v>137273</v>
      </c>
      <c r="F55" s="122">
        <v>404</v>
      </c>
      <c r="G55" s="132">
        <v>137667</v>
      </c>
      <c r="H55" s="122">
        <v>271</v>
      </c>
      <c r="I55" s="132">
        <v>138368</v>
      </c>
      <c r="J55" s="122">
        <v>175.54523268766246</v>
      </c>
      <c r="K55" s="132">
        <v>138726</v>
      </c>
      <c r="L55" s="122">
        <v>251.30501156422343</v>
      </c>
      <c r="M55" s="132">
        <v>138911</v>
      </c>
      <c r="N55" s="122">
        <v>164.00768424013307</v>
      </c>
      <c r="O55" s="132">
        <v>138991</v>
      </c>
      <c r="P55" s="122">
        <v>252.21694621634123</v>
      </c>
      <c r="Q55" s="132">
        <v>139310</v>
      </c>
      <c r="R55" s="174">
        <v>319.10524095334182</v>
      </c>
      <c r="S55" s="132">
        <v>140326</v>
      </c>
      <c r="T55" s="74">
        <v>581.72190293789458</v>
      </c>
      <c r="U55" s="67"/>
    </row>
    <row r="56" spans="1:21" s="1" customFormat="1" x14ac:dyDescent="0.2">
      <c r="A56" s="1" t="s">
        <v>661</v>
      </c>
      <c r="B56" s="2" t="s">
        <v>906</v>
      </c>
      <c r="C56" s="132">
        <v>136512</v>
      </c>
      <c r="D56" s="1">
        <v>37</v>
      </c>
      <c r="E56" s="132">
        <v>135867</v>
      </c>
      <c r="F56" s="122">
        <v>22</v>
      </c>
      <c r="G56" s="132">
        <v>135383</v>
      </c>
      <c r="H56" s="122">
        <v>23</v>
      </c>
      <c r="I56" s="132">
        <v>135164</v>
      </c>
      <c r="J56" s="122">
        <v>10.351695532961621</v>
      </c>
      <c r="K56" s="132">
        <v>134976</v>
      </c>
      <c r="L56" s="122">
        <v>8.7516565555012527</v>
      </c>
      <c r="M56" s="67">
        <v>134960</v>
      </c>
      <c r="N56" s="122">
        <v>17.633101141665293</v>
      </c>
      <c r="O56" s="132">
        <v>135102</v>
      </c>
      <c r="P56" s="122">
        <v>23.994421833700631</v>
      </c>
      <c r="Q56" s="132">
        <v>135324</v>
      </c>
      <c r="R56" s="174">
        <v>46.398892974457688</v>
      </c>
      <c r="S56" s="132">
        <v>135496</v>
      </c>
      <c r="T56" s="74">
        <v>28.250779486702779</v>
      </c>
      <c r="U56" s="67"/>
    </row>
    <row r="57" spans="1:21" s="1" customFormat="1" x14ac:dyDescent="0.2">
      <c r="A57" s="1" t="s">
        <v>720</v>
      </c>
      <c r="B57" s="2" t="s">
        <v>923</v>
      </c>
      <c r="C57" s="132">
        <v>189039</v>
      </c>
      <c r="D57" s="1">
        <v>69</v>
      </c>
      <c r="E57" s="132">
        <v>189978</v>
      </c>
      <c r="F57" s="122">
        <v>32</v>
      </c>
      <c r="G57" s="132">
        <v>190902</v>
      </c>
      <c r="H57" s="122">
        <v>72</v>
      </c>
      <c r="I57" s="132">
        <v>191824</v>
      </c>
      <c r="J57" s="122">
        <v>47.196875449590301</v>
      </c>
      <c r="K57" s="132">
        <v>192487</v>
      </c>
      <c r="L57" s="122">
        <v>56.36565301420169</v>
      </c>
      <c r="M57" s="67">
        <v>193433</v>
      </c>
      <c r="N57" s="122">
        <v>62.204522924778615</v>
      </c>
      <c r="O57" s="132">
        <v>194423</v>
      </c>
      <c r="P57" s="122">
        <v>111.7235762252634</v>
      </c>
      <c r="Q57" s="132">
        <v>195128</v>
      </c>
      <c r="R57" s="174">
        <v>106.49571921917</v>
      </c>
      <c r="S57" s="132">
        <v>195958</v>
      </c>
      <c r="T57" s="74">
        <v>90.541693640668939</v>
      </c>
      <c r="U57" s="67"/>
    </row>
    <row r="58" spans="1:21" s="1" customFormat="1" x14ac:dyDescent="0.2">
      <c r="A58" s="1" t="s">
        <v>507</v>
      </c>
      <c r="B58" s="2" t="s">
        <v>882</v>
      </c>
      <c r="C58" s="132">
        <v>103694</v>
      </c>
      <c r="D58" s="1">
        <v>75</v>
      </c>
      <c r="E58" s="132">
        <v>104355</v>
      </c>
      <c r="F58" s="122">
        <v>25</v>
      </c>
      <c r="G58" s="132">
        <v>105028</v>
      </c>
      <c r="H58" s="122">
        <v>43</v>
      </c>
      <c r="I58" s="132">
        <v>105584</v>
      </c>
      <c r="J58" s="122">
        <v>35.031370052332285</v>
      </c>
      <c r="K58" s="132">
        <v>105503</v>
      </c>
      <c r="L58" s="122">
        <v>49.698038281094384</v>
      </c>
      <c r="M58" s="67">
        <v>105726</v>
      </c>
      <c r="N58" s="122">
        <v>40.364557239182318</v>
      </c>
      <c r="O58" s="132">
        <v>105877</v>
      </c>
      <c r="P58" s="122">
        <v>51.08000900166234</v>
      </c>
      <c r="Q58" s="132">
        <v>105998</v>
      </c>
      <c r="R58" s="174">
        <v>77.648690392292323</v>
      </c>
      <c r="S58" s="132">
        <v>106327</v>
      </c>
      <c r="T58" s="74">
        <v>71.337614194120093</v>
      </c>
      <c r="U58" s="67"/>
    </row>
    <row r="59" spans="1:21" s="1" customFormat="1" x14ac:dyDescent="0.2">
      <c r="A59" s="1" t="s">
        <v>557</v>
      </c>
      <c r="B59" s="2" t="s">
        <v>885</v>
      </c>
      <c r="C59" s="132">
        <v>122907</v>
      </c>
      <c r="D59" s="1">
        <v>42</v>
      </c>
      <c r="E59" s="132">
        <v>123636</v>
      </c>
      <c r="F59" s="122">
        <v>29</v>
      </c>
      <c r="G59" s="132">
        <v>124802</v>
      </c>
      <c r="H59" s="122">
        <v>23</v>
      </c>
      <c r="I59" s="132">
        <v>125722</v>
      </c>
      <c r="J59" s="122">
        <v>27.131705139273532</v>
      </c>
      <c r="K59" s="132">
        <v>125781</v>
      </c>
      <c r="L59" s="122">
        <v>53.139351980819569</v>
      </c>
      <c r="M59" s="132">
        <v>126074</v>
      </c>
      <c r="N59" s="122">
        <v>35.301642257835368</v>
      </c>
      <c r="O59" s="132">
        <v>126501</v>
      </c>
      <c r="P59" s="122">
        <v>49.75781757747157</v>
      </c>
      <c r="Q59" s="132">
        <v>126719</v>
      </c>
      <c r="R59" s="174">
        <v>74.533524603307768</v>
      </c>
      <c r="S59" s="132">
        <v>127306</v>
      </c>
      <c r="T59" s="74">
        <v>122.3967702776831</v>
      </c>
      <c r="U59" s="67"/>
    </row>
    <row r="60" spans="1:21" s="1" customFormat="1" x14ac:dyDescent="0.2">
      <c r="A60" s="1" t="s">
        <v>4</v>
      </c>
      <c r="B60" s="2" t="s">
        <v>917</v>
      </c>
      <c r="C60" s="132">
        <v>198187</v>
      </c>
      <c r="D60" s="1">
        <v>319</v>
      </c>
      <c r="E60" s="132">
        <v>200057</v>
      </c>
      <c r="F60" s="122">
        <v>232</v>
      </c>
      <c r="G60" s="132">
        <v>201309</v>
      </c>
      <c r="H60" s="122">
        <v>257</v>
      </c>
      <c r="I60" s="132">
        <v>202709</v>
      </c>
      <c r="J60" s="122">
        <v>364.92698082819027</v>
      </c>
      <c r="K60" s="132">
        <v>203795</v>
      </c>
      <c r="L60" s="122">
        <v>248.88204487300879</v>
      </c>
      <c r="M60" s="67">
        <v>205165</v>
      </c>
      <c r="N60" s="122">
        <v>252.91681952677001</v>
      </c>
      <c r="O60" s="132">
        <v>206681</v>
      </c>
      <c r="P60" s="122">
        <v>308.09682668172326</v>
      </c>
      <c r="Q60" s="67">
        <v>207781</v>
      </c>
      <c r="R60" s="174">
        <v>265.9149466682623</v>
      </c>
      <c r="S60" s="132">
        <v>208973</v>
      </c>
      <c r="T60" s="74">
        <v>318.62946100121411</v>
      </c>
      <c r="U60" s="67"/>
    </row>
    <row r="61" spans="1:21" s="1" customFormat="1" x14ac:dyDescent="0.2">
      <c r="A61" s="1" t="s">
        <v>452</v>
      </c>
      <c r="B61" s="2" t="s">
        <v>871</v>
      </c>
      <c r="C61" s="132">
        <v>144902</v>
      </c>
      <c r="D61" s="1">
        <v>130</v>
      </c>
      <c r="E61" s="132">
        <v>146197</v>
      </c>
      <c r="F61" s="122">
        <v>39</v>
      </c>
      <c r="G61" s="132">
        <v>146966</v>
      </c>
      <c r="H61" s="122">
        <v>64</v>
      </c>
      <c r="I61" s="132">
        <v>147657</v>
      </c>
      <c r="J61" s="122">
        <v>65.920877486287651</v>
      </c>
      <c r="K61" s="132">
        <v>147854</v>
      </c>
      <c r="L61" s="122">
        <v>77.369464968847183</v>
      </c>
      <c r="M61" s="67">
        <v>147763</v>
      </c>
      <c r="N61" s="122">
        <v>96.815513680256217</v>
      </c>
      <c r="O61" s="132">
        <v>147416</v>
      </c>
      <c r="P61" s="122">
        <v>154.23275148529544</v>
      </c>
      <c r="Q61" s="67">
        <v>147856</v>
      </c>
      <c r="R61" s="174">
        <v>179.02533890440159</v>
      </c>
      <c r="S61" s="132">
        <v>148462</v>
      </c>
      <c r="T61" s="74">
        <v>197.39710553493299</v>
      </c>
      <c r="U61" s="67"/>
    </row>
    <row r="62" spans="1:21" s="1" customFormat="1" x14ac:dyDescent="0.2">
      <c r="A62" s="1" t="s">
        <v>453</v>
      </c>
      <c r="B62" s="2" t="s">
        <v>872</v>
      </c>
      <c r="C62" s="132">
        <v>142921</v>
      </c>
      <c r="D62" s="1">
        <v>270</v>
      </c>
      <c r="E62" s="132">
        <v>142578</v>
      </c>
      <c r="F62" s="122">
        <v>167</v>
      </c>
      <c r="G62" s="132">
        <v>142753</v>
      </c>
      <c r="H62" s="122">
        <v>215</v>
      </c>
      <c r="I62" s="132">
        <v>142080</v>
      </c>
      <c r="J62" s="122">
        <v>178.80663351077987</v>
      </c>
      <c r="K62" s="132">
        <v>142037</v>
      </c>
      <c r="L62" s="122">
        <v>262.61685939114636</v>
      </c>
      <c r="M62" s="132">
        <v>141603</v>
      </c>
      <c r="N62" s="122">
        <v>257.42644314502741</v>
      </c>
      <c r="O62" s="132">
        <v>140898</v>
      </c>
      <c r="P62" s="122">
        <v>270.14362611232025</v>
      </c>
      <c r="Q62" s="132">
        <v>140162</v>
      </c>
      <c r="R62" s="174">
        <v>146.5421844636613</v>
      </c>
      <c r="S62" s="132">
        <v>139983</v>
      </c>
      <c r="T62" s="74">
        <v>229.62447195457159</v>
      </c>
      <c r="U62" s="67"/>
    </row>
    <row r="63" spans="1:21" s="1" customFormat="1" x14ac:dyDescent="0.2">
      <c r="A63" s="1" t="s">
        <v>588</v>
      </c>
      <c r="B63" s="2" t="s">
        <v>890</v>
      </c>
      <c r="C63" s="132">
        <v>256746</v>
      </c>
      <c r="D63" s="1">
        <v>908</v>
      </c>
      <c r="E63" s="132">
        <v>256079</v>
      </c>
      <c r="F63" s="122">
        <v>671</v>
      </c>
      <c r="G63" s="132">
        <v>256174</v>
      </c>
      <c r="H63" s="122">
        <v>824</v>
      </c>
      <c r="I63" s="132">
        <v>256123</v>
      </c>
      <c r="J63" s="122">
        <v>566.98250495209766</v>
      </c>
      <c r="K63" s="132">
        <v>257012</v>
      </c>
      <c r="L63" s="122">
        <v>759.48383616839283</v>
      </c>
      <c r="M63" s="67">
        <v>257188</v>
      </c>
      <c r="N63" s="122">
        <v>634.16819326284087</v>
      </c>
      <c r="O63" s="132">
        <v>257414</v>
      </c>
      <c r="P63" s="122">
        <v>1051.8477463154009</v>
      </c>
      <c r="Q63" s="67">
        <v>258587</v>
      </c>
      <c r="R63" s="174">
        <v>1060.47123932775</v>
      </c>
      <c r="S63" s="132">
        <v>260035</v>
      </c>
      <c r="T63" s="74">
        <v>1585.9555311433469</v>
      </c>
      <c r="U63" s="67"/>
    </row>
    <row r="64" spans="1:21" s="1" customFormat="1" x14ac:dyDescent="0.2">
      <c r="A64" s="1" t="s">
        <v>528</v>
      </c>
      <c r="B64" s="2" t="s">
        <v>884</v>
      </c>
      <c r="C64" s="132">
        <v>332464</v>
      </c>
      <c r="D64" s="1">
        <v>174</v>
      </c>
      <c r="E64" s="132">
        <v>332748</v>
      </c>
      <c r="F64" s="122">
        <v>94</v>
      </c>
      <c r="G64" s="132">
        <v>333599</v>
      </c>
      <c r="H64" s="122">
        <v>117</v>
      </c>
      <c r="I64" s="132">
        <v>334673</v>
      </c>
      <c r="J64" s="122">
        <v>104.46230296925776</v>
      </c>
      <c r="K64" s="132">
        <v>335901</v>
      </c>
      <c r="L64" s="122">
        <v>161.7912705924727</v>
      </c>
      <c r="M64" s="67">
        <v>336072</v>
      </c>
      <c r="N64" s="122">
        <v>165.30538006239007</v>
      </c>
      <c r="O64" s="132">
        <v>337242</v>
      </c>
      <c r="P64" s="122">
        <v>262.63630994200042</v>
      </c>
      <c r="Q64" s="132">
        <v>336756</v>
      </c>
      <c r="R64" s="174">
        <v>260.9100962437721</v>
      </c>
      <c r="S64" s="132">
        <v>337804</v>
      </c>
      <c r="T64" s="74">
        <v>267.73443044886841</v>
      </c>
      <c r="U64" s="67"/>
    </row>
    <row r="65" spans="1:21" s="1" customFormat="1" x14ac:dyDescent="0.2">
      <c r="A65" s="1" t="s">
        <v>632</v>
      </c>
      <c r="B65" s="2" t="s">
        <v>896</v>
      </c>
      <c r="C65" s="132">
        <v>158708</v>
      </c>
      <c r="D65" s="1">
        <v>128</v>
      </c>
      <c r="E65" s="132">
        <v>158689</v>
      </c>
      <c r="F65" s="122">
        <v>83</v>
      </c>
      <c r="G65" s="132">
        <v>158951</v>
      </c>
      <c r="H65" s="122">
        <v>85</v>
      </c>
      <c r="I65" s="132">
        <v>159735</v>
      </c>
      <c r="J65" s="122">
        <v>58.545799327520342</v>
      </c>
      <c r="K65" s="132">
        <v>159788</v>
      </c>
      <c r="L65" s="122">
        <v>72.059762984530053</v>
      </c>
      <c r="M65" s="67">
        <v>159963</v>
      </c>
      <c r="N65" s="122">
        <v>79.483279174332466</v>
      </c>
      <c r="O65" s="132">
        <v>160019</v>
      </c>
      <c r="P65" s="122">
        <v>121.70088753497816</v>
      </c>
      <c r="Q65" s="132">
        <v>159971</v>
      </c>
      <c r="R65" s="174">
        <v>141.80345137411001</v>
      </c>
      <c r="S65" s="132">
        <v>159828</v>
      </c>
      <c r="T65" s="74">
        <v>170.91028538587341</v>
      </c>
      <c r="U65" s="67"/>
    </row>
    <row r="66" spans="1:21" s="1" customFormat="1" x14ac:dyDescent="0.2">
      <c r="A66" s="1" t="s">
        <v>636</v>
      </c>
      <c r="B66" s="2" t="s">
        <v>897</v>
      </c>
      <c r="C66" s="132">
        <v>164519</v>
      </c>
      <c r="D66" s="1">
        <v>314</v>
      </c>
      <c r="E66" s="132">
        <v>165572</v>
      </c>
      <c r="F66" s="122">
        <v>207</v>
      </c>
      <c r="G66" s="132">
        <v>166539</v>
      </c>
      <c r="H66" s="122">
        <v>304</v>
      </c>
      <c r="I66" s="132">
        <v>167516</v>
      </c>
      <c r="J66" s="122">
        <v>249.37194924103068</v>
      </c>
      <c r="K66" s="132">
        <v>168351</v>
      </c>
      <c r="L66" s="122">
        <v>271.96259811126623</v>
      </c>
      <c r="M66" s="67">
        <v>168716</v>
      </c>
      <c r="N66" s="122">
        <v>269.90422374766388</v>
      </c>
      <c r="O66" s="132">
        <v>169213</v>
      </c>
      <c r="P66" s="122">
        <v>274.12528003918277</v>
      </c>
      <c r="Q66" s="132">
        <v>169843</v>
      </c>
      <c r="R66" s="174">
        <v>294.89533906618402</v>
      </c>
      <c r="S66" s="132">
        <v>170807</v>
      </c>
      <c r="T66" s="74">
        <v>379.82910464023848</v>
      </c>
      <c r="U66" s="67"/>
    </row>
    <row r="67" spans="1:21" s="1" customFormat="1" x14ac:dyDescent="0.2">
      <c r="A67" s="1" t="s">
        <v>36</v>
      </c>
      <c r="B67" s="2" t="s">
        <v>913</v>
      </c>
      <c r="C67" s="132">
        <v>190768</v>
      </c>
      <c r="D67" s="1">
        <v>498</v>
      </c>
      <c r="E67" s="132">
        <v>192398</v>
      </c>
      <c r="F67" s="122">
        <v>437</v>
      </c>
      <c r="G67" s="132">
        <v>195070</v>
      </c>
      <c r="H67" s="122">
        <v>503</v>
      </c>
      <c r="I67" s="132">
        <v>197783</v>
      </c>
      <c r="J67" s="122">
        <v>367.70469874681953</v>
      </c>
      <c r="K67" s="132">
        <v>199567</v>
      </c>
      <c r="L67" s="122">
        <v>437.98066720523457</v>
      </c>
      <c r="M67" s="67">
        <v>202113</v>
      </c>
      <c r="N67" s="122">
        <v>468.83421799790636</v>
      </c>
      <c r="O67" s="132">
        <v>203654</v>
      </c>
      <c r="P67" s="122">
        <v>733.17516800658177</v>
      </c>
      <c r="Q67" s="132">
        <v>205784</v>
      </c>
      <c r="R67" s="174">
        <v>665.50569165837373</v>
      </c>
      <c r="S67" s="132">
        <v>206920</v>
      </c>
      <c r="T67" s="74">
        <v>955.31017499042355</v>
      </c>
      <c r="U67" s="67"/>
    </row>
    <row r="68" spans="1:21" s="1" customFormat="1" x14ac:dyDescent="0.2">
      <c r="A68" s="1" t="s">
        <v>511</v>
      </c>
      <c r="B68" s="2" t="s">
        <v>883</v>
      </c>
      <c r="C68" s="132">
        <v>241865</v>
      </c>
      <c r="D68" s="1">
        <v>642</v>
      </c>
      <c r="E68" s="132">
        <v>243980</v>
      </c>
      <c r="F68" s="122">
        <v>356</v>
      </c>
      <c r="G68" s="132">
        <v>247035</v>
      </c>
      <c r="H68" s="122">
        <v>485</v>
      </c>
      <c r="I68" s="132">
        <v>248943</v>
      </c>
      <c r="J68" s="122">
        <v>286.05618174839401</v>
      </c>
      <c r="K68" s="132">
        <v>250582</v>
      </c>
      <c r="L68" s="122">
        <v>330.63247768091401</v>
      </c>
      <c r="M68" s="67">
        <v>251312</v>
      </c>
      <c r="N68" s="122">
        <v>321.33105179923933</v>
      </c>
      <c r="O68" s="132">
        <v>252313</v>
      </c>
      <c r="P68" s="122">
        <v>474.60323478420378</v>
      </c>
      <c r="Q68" s="132">
        <v>253875</v>
      </c>
      <c r="R68" s="174">
        <v>489.31310660348828</v>
      </c>
      <c r="S68" s="132">
        <v>256203</v>
      </c>
      <c r="T68" s="74">
        <v>671.00728083521199</v>
      </c>
      <c r="U68" s="67"/>
    </row>
    <row r="69" spans="1:21" s="1" customFormat="1" x14ac:dyDescent="0.2">
      <c r="A69" s="1" t="s">
        <v>595</v>
      </c>
      <c r="B69" s="2" t="s">
        <v>891</v>
      </c>
      <c r="C69" s="132">
        <v>315473</v>
      </c>
      <c r="D69" s="1">
        <v>889</v>
      </c>
      <c r="E69" s="132">
        <v>319708</v>
      </c>
      <c r="F69" s="122">
        <v>481</v>
      </c>
      <c r="G69" s="132">
        <v>324912</v>
      </c>
      <c r="H69" s="122">
        <v>746</v>
      </c>
      <c r="I69" s="132">
        <v>329627</v>
      </c>
      <c r="J69" s="122">
        <v>868.00160332669827</v>
      </c>
      <c r="K69" s="132">
        <v>332067</v>
      </c>
      <c r="L69" s="122">
        <v>1205.9109501296555</v>
      </c>
      <c r="M69" s="67">
        <v>334631</v>
      </c>
      <c r="N69" s="122">
        <v>965.54966561987021</v>
      </c>
      <c r="O69" s="132">
        <v>338491</v>
      </c>
      <c r="P69" s="122">
        <v>1864.9764601876013</v>
      </c>
      <c r="Q69" s="132">
        <v>344036</v>
      </c>
      <c r="R69" s="174">
        <v>2168.7609081076698</v>
      </c>
      <c r="S69" s="132">
        <v>349513</v>
      </c>
      <c r="T69" s="74">
        <v>2642.274508586816</v>
      </c>
      <c r="U69" s="67"/>
    </row>
    <row r="70" spans="1:21" s="1" customFormat="1" x14ac:dyDescent="0.2">
      <c r="A70" s="1" t="s">
        <v>678</v>
      </c>
      <c r="B70" s="2" t="s">
        <v>907</v>
      </c>
      <c r="C70" s="132">
        <v>37478</v>
      </c>
      <c r="D70" s="1">
        <v>25</v>
      </c>
      <c r="E70" s="132">
        <v>37417</v>
      </c>
      <c r="F70" s="122">
        <v>19</v>
      </c>
      <c r="G70" s="132">
        <v>37670</v>
      </c>
      <c r="H70" s="122">
        <v>24</v>
      </c>
      <c r="I70" s="132">
        <v>37581</v>
      </c>
      <c r="J70" s="122">
        <v>25.048459564846837</v>
      </c>
      <c r="K70" s="132">
        <v>37096</v>
      </c>
      <c r="L70" s="122">
        <v>28.001492422239874</v>
      </c>
      <c r="M70" s="67">
        <v>37791</v>
      </c>
      <c r="N70" s="122">
        <v>21.814154179443772</v>
      </c>
      <c r="O70" s="132">
        <v>38263</v>
      </c>
      <c r="P70" s="122">
        <v>22.716386004303168</v>
      </c>
      <c r="Q70" s="132">
        <v>38352</v>
      </c>
      <c r="R70" s="174">
        <v>21.577298074236712</v>
      </c>
      <c r="S70" s="132">
        <v>38949</v>
      </c>
      <c r="T70" s="74">
        <v>26.836962599747739</v>
      </c>
      <c r="U70" s="67"/>
    </row>
    <row r="71" spans="1:21" s="1" customFormat="1" x14ac:dyDescent="0.2">
      <c r="A71" s="1" t="s">
        <v>644</v>
      </c>
      <c r="B71" s="2" t="s">
        <v>900</v>
      </c>
      <c r="C71" s="132">
        <v>290783</v>
      </c>
      <c r="D71" s="1">
        <v>2127</v>
      </c>
      <c r="E71" s="132">
        <v>294808</v>
      </c>
      <c r="F71" s="122">
        <v>1913</v>
      </c>
      <c r="G71" s="132">
        <v>299753</v>
      </c>
      <c r="H71" s="122">
        <v>2001</v>
      </c>
      <c r="I71" s="132">
        <v>303899</v>
      </c>
      <c r="J71" s="122">
        <v>1468.9208657306003</v>
      </c>
      <c r="K71" s="132">
        <v>308463</v>
      </c>
      <c r="L71" s="122">
        <v>1960.4644501196613</v>
      </c>
      <c r="M71" s="67">
        <v>310657</v>
      </c>
      <c r="N71" s="122">
        <v>1890.5217657916855</v>
      </c>
      <c r="O71" s="132">
        <v>314385</v>
      </c>
      <c r="P71" s="122">
        <v>3222.3237107491655</v>
      </c>
      <c r="Q71" s="132">
        <v>318936</v>
      </c>
      <c r="R71" s="174">
        <v>3078.2797519395758</v>
      </c>
      <c r="S71" s="132">
        <v>324779</v>
      </c>
      <c r="T71" s="74">
        <v>4615.885980012411</v>
      </c>
      <c r="U71" s="67"/>
    </row>
    <row r="72" spans="1:21" s="1" customFormat="1" x14ac:dyDescent="0.2">
      <c r="A72" s="1" t="s">
        <v>570</v>
      </c>
      <c r="B72" s="2" t="s">
        <v>887</v>
      </c>
      <c r="C72" s="132">
        <v>181791</v>
      </c>
      <c r="D72" s="1">
        <v>882</v>
      </c>
      <c r="E72" s="132">
        <v>182367</v>
      </c>
      <c r="F72" s="122">
        <v>436</v>
      </c>
      <c r="G72" s="132">
        <v>182865</v>
      </c>
      <c r="H72" s="122">
        <v>300</v>
      </c>
      <c r="I72" s="132">
        <v>183619</v>
      </c>
      <c r="J72" s="122">
        <v>430.93656857927414</v>
      </c>
      <c r="K72" s="132">
        <v>185197</v>
      </c>
      <c r="L72" s="122">
        <v>827.63660598599768</v>
      </c>
      <c r="M72" s="67">
        <v>186389</v>
      </c>
      <c r="N72" s="122">
        <v>1055.4554928318225</v>
      </c>
      <c r="O72" s="132">
        <v>187737</v>
      </c>
      <c r="P72" s="122">
        <v>687.88895509500071</v>
      </c>
      <c r="Q72" s="132">
        <v>188522</v>
      </c>
      <c r="R72" s="174">
        <v>588.0430585435322</v>
      </c>
      <c r="S72" s="132">
        <v>189532</v>
      </c>
      <c r="T72" s="74">
        <v>502.81010403979769</v>
      </c>
      <c r="U72" s="67"/>
    </row>
    <row r="73" spans="1:21" s="1" customFormat="1" x14ac:dyDescent="0.2">
      <c r="A73" s="1" t="s">
        <v>736</v>
      </c>
      <c r="B73" s="2" t="s">
        <v>920</v>
      </c>
      <c r="C73" s="132">
        <v>164089</v>
      </c>
      <c r="D73" s="1">
        <v>211</v>
      </c>
      <c r="E73" s="132">
        <v>164889</v>
      </c>
      <c r="F73" s="122">
        <v>144</v>
      </c>
      <c r="G73" s="132">
        <v>165641</v>
      </c>
      <c r="H73" s="122">
        <v>156</v>
      </c>
      <c r="I73" s="132">
        <v>166831</v>
      </c>
      <c r="J73" s="122">
        <v>266.72785302755074</v>
      </c>
      <c r="K73" s="132">
        <v>167811</v>
      </c>
      <c r="L73" s="122">
        <v>203.6815393358776</v>
      </c>
      <c r="M73" s="67">
        <v>168642</v>
      </c>
      <c r="N73" s="122">
        <v>167.06928499582688</v>
      </c>
      <c r="O73" s="132">
        <v>169768</v>
      </c>
      <c r="P73" s="122">
        <v>242.31780955307985</v>
      </c>
      <c r="Q73" s="132">
        <v>171677</v>
      </c>
      <c r="R73" s="174">
        <v>252.11229405662019</v>
      </c>
      <c r="S73" s="132">
        <v>173727</v>
      </c>
      <c r="T73" s="74">
        <v>347.26827334963968</v>
      </c>
      <c r="U73" s="67"/>
    </row>
    <row r="74" spans="1:21" s="1" customFormat="1" x14ac:dyDescent="0.2">
      <c r="A74" s="1" t="s">
        <v>721</v>
      </c>
      <c r="B74" s="2" t="s">
        <v>922</v>
      </c>
      <c r="C74" s="132">
        <v>245509</v>
      </c>
      <c r="D74" s="1">
        <v>390</v>
      </c>
      <c r="E74" s="132">
        <v>245869</v>
      </c>
      <c r="F74" s="122">
        <v>278</v>
      </c>
      <c r="G74" s="132">
        <v>247381</v>
      </c>
      <c r="H74" s="122">
        <v>382</v>
      </c>
      <c r="I74" s="132">
        <v>248719</v>
      </c>
      <c r="J74" s="122">
        <v>214.36927334900599</v>
      </c>
      <c r="K74" s="132">
        <v>249792</v>
      </c>
      <c r="L74" s="122">
        <v>251.95879637725346</v>
      </c>
      <c r="M74" s="67">
        <v>250194</v>
      </c>
      <c r="N74" s="122">
        <v>282.37587217826785</v>
      </c>
      <c r="O74" s="132">
        <v>250956</v>
      </c>
      <c r="P74" s="122">
        <v>434.88348172118367</v>
      </c>
      <c r="Q74" s="132">
        <v>251746</v>
      </c>
      <c r="R74" s="174">
        <v>548.44508502912618</v>
      </c>
      <c r="S74" s="132">
        <v>253659</v>
      </c>
      <c r="T74" s="74">
        <v>718.66335440603916</v>
      </c>
      <c r="U74" s="67"/>
    </row>
    <row r="75" spans="1:21" s="1" customFormat="1" x14ac:dyDescent="0.2">
      <c r="A75" s="1" t="s">
        <v>448</v>
      </c>
      <c r="B75" s="2" t="s">
        <v>869</v>
      </c>
      <c r="C75" s="132">
        <v>173565</v>
      </c>
      <c r="D75" s="1">
        <v>500</v>
      </c>
      <c r="E75" s="132">
        <v>173360</v>
      </c>
      <c r="F75" s="122">
        <v>413</v>
      </c>
      <c r="G75" s="132">
        <v>174267</v>
      </c>
      <c r="H75" s="122">
        <v>333</v>
      </c>
      <c r="I75" s="132">
        <v>175538</v>
      </c>
      <c r="J75" s="122">
        <v>265.76796766746673</v>
      </c>
      <c r="K75" s="132">
        <v>177196</v>
      </c>
      <c r="L75" s="122">
        <v>404.58700534192951</v>
      </c>
      <c r="M75" s="67">
        <v>179460</v>
      </c>
      <c r="N75" s="122">
        <v>289.70231177205682</v>
      </c>
      <c r="O75" s="132">
        <v>181241</v>
      </c>
      <c r="P75" s="122">
        <v>642.60674769214052</v>
      </c>
      <c r="Q75" s="132">
        <v>184287</v>
      </c>
      <c r="R75" s="174">
        <v>501.52581512404788</v>
      </c>
      <c r="S75" s="132">
        <v>186946</v>
      </c>
      <c r="T75" s="74">
        <v>687.87558028495437</v>
      </c>
      <c r="U75" s="67"/>
    </row>
    <row r="76" spans="1:21" s="1" customFormat="1" x14ac:dyDescent="0.2">
      <c r="A76" s="1" t="s">
        <v>467</v>
      </c>
      <c r="B76" s="2" t="s">
        <v>876</v>
      </c>
      <c r="C76" s="132">
        <v>414822</v>
      </c>
      <c r="D76" s="1">
        <v>1474</v>
      </c>
      <c r="E76" s="132">
        <v>418990</v>
      </c>
      <c r="F76" s="122">
        <v>1142</v>
      </c>
      <c r="G76" s="132">
        <v>423044</v>
      </c>
      <c r="H76" s="122">
        <v>1411</v>
      </c>
      <c r="I76" s="132">
        <v>428074</v>
      </c>
      <c r="J76" s="122">
        <v>849.3926362050247</v>
      </c>
      <c r="K76" s="132">
        <v>433043</v>
      </c>
      <c r="L76" s="122">
        <v>945.14562073344507</v>
      </c>
      <c r="M76" s="67">
        <v>438386</v>
      </c>
      <c r="N76" s="122">
        <v>1051.1311718894497</v>
      </c>
      <c r="O76" s="132">
        <v>443791</v>
      </c>
      <c r="P76" s="122">
        <v>1554.5592684118255</v>
      </c>
      <c r="Q76" s="132">
        <v>450640</v>
      </c>
      <c r="R76" s="174">
        <v>1317.0381413645209</v>
      </c>
      <c r="S76" s="132">
        <v>455966</v>
      </c>
      <c r="T76" s="74">
        <v>1916.4816718026391</v>
      </c>
      <c r="U76" s="67"/>
    </row>
    <row r="77" spans="1:21" s="1" customFormat="1" x14ac:dyDescent="0.2">
      <c r="A77" s="1" t="s">
        <v>638</v>
      </c>
      <c r="B77" s="2" t="s">
        <v>898</v>
      </c>
      <c r="C77" s="132">
        <v>200853</v>
      </c>
      <c r="D77" s="1">
        <v>181</v>
      </c>
      <c r="E77" s="132">
        <v>201711</v>
      </c>
      <c r="F77" s="122">
        <v>71</v>
      </c>
      <c r="G77" s="132">
        <v>202967</v>
      </c>
      <c r="H77" s="122">
        <v>111</v>
      </c>
      <c r="I77" s="132">
        <v>203091</v>
      </c>
      <c r="J77" s="122">
        <v>71.427043674782766</v>
      </c>
      <c r="K77" s="132">
        <v>204454</v>
      </c>
      <c r="L77" s="122">
        <v>123.06458243789098</v>
      </c>
      <c r="M77" s="67">
        <v>206182</v>
      </c>
      <c r="N77" s="122">
        <v>113.78321514973302</v>
      </c>
      <c r="O77" s="132">
        <v>208185</v>
      </c>
      <c r="P77" s="122">
        <v>199.81541119683516</v>
      </c>
      <c r="Q77" s="132">
        <v>209941</v>
      </c>
      <c r="R77" s="174">
        <v>176.53373901532251</v>
      </c>
      <c r="S77" s="132">
        <v>211747</v>
      </c>
      <c r="T77" s="74">
        <v>206.4307615984149</v>
      </c>
      <c r="U77" s="67"/>
    </row>
    <row r="78" spans="1:21" s="1" customFormat="1" x14ac:dyDescent="0.2">
      <c r="A78" s="1" t="s">
        <v>697</v>
      </c>
      <c r="B78" s="2" t="s">
        <v>910</v>
      </c>
      <c r="C78" s="132">
        <v>257970</v>
      </c>
      <c r="D78" s="1">
        <v>516</v>
      </c>
      <c r="E78" s="132">
        <v>259730</v>
      </c>
      <c r="F78" s="122">
        <v>365</v>
      </c>
      <c r="G78" s="132">
        <v>261471</v>
      </c>
      <c r="H78" s="122">
        <v>376</v>
      </c>
      <c r="I78" s="132">
        <v>263417</v>
      </c>
      <c r="J78" s="122">
        <v>197.33864584559515</v>
      </c>
      <c r="K78" s="132">
        <v>266193</v>
      </c>
      <c r="L78" s="122">
        <v>269.20732913503753</v>
      </c>
      <c r="M78" s="67">
        <v>268951</v>
      </c>
      <c r="N78" s="122">
        <v>299.65570371141234</v>
      </c>
      <c r="O78" s="132">
        <v>270994</v>
      </c>
      <c r="P78" s="122">
        <v>583.75557491266716</v>
      </c>
      <c r="Q78" s="67">
        <v>273952</v>
      </c>
      <c r="R78" s="174">
        <v>698.29908892092953</v>
      </c>
      <c r="S78" s="132">
        <v>276677</v>
      </c>
      <c r="T78" s="74">
        <v>1460.547308616493</v>
      </c>
      <c r="U78" s="67"/>
    </row>
    <row r="79" spans="1:21" s="1" customFormat="1" x14ac:dyDescent="0.2">
      <c r="A79" s="1" t="s">
        <v>653</v>
      </c>
      <c r="B79" s="2" t="s">
        <v>902</v>
      </c>
      <c r="C79" s="132">
        <v>252488</v>
      </c>
      <c r="D79" s="1">
        <v>480</v>
      </c>
      <c r="E79" s="132">
        <v>253116</v>
      </c>
      <c r="F79" s="122">
        <v>465</v>
      </c>
      <c r="G79" s="132">
        <v>254227</v>
      </c>
      <c r="H79" s="122">
        <v>462</v>
      </c>
      <c r="I79" s="132">
        <v>256589</v>
      </c>
      <c r="J79" s="122">
        <v>330.66025870626305</v>
      </c>
      <c r="K79" s="132">
        <v>257744</v>
      </c>
      <c r="L79" s="122">
        <v>478.29574849149532</v>
      </c>
      <c r="M79" s="67">
        <v>258592</v>
      </c>
      <c r="N79" s="122">
        <v>515.49821165878438</v>
      </c>
      <c r="O79" s="132">
        <v>260512</v>
      </c>
      <c r="P79" s="122">
        <v>882.95821586553632</v>
      </c>
      <c r="Q79" s="132">
        <v>261386</v>
      </c>
      <c r="R79" s="174">
        <v>859.66233253449411</v>
      </c>
      <c r="S79" s="132">
        <v>262355</v>
      </c>
      <c r="T79" s="74">
        <v>1473.440623161815</v>
      </c>
      <c r="U79" s="67"/>
    </row>
    <row r="80" spans="1:21" s="1" customFormat="1" x14ac:dyDescent="0.2">
      <c r="A80" s="1" t="s">
        <v>744</v>
      </c>
      <c r="B80" s="2" t="s">
        <v>918</v>
      </c>
      <c r="C80" s="132">
        <v>132070</v>
      </c>
      <c r="D80" s="1">
        <v>137</v>
      </c>
      <c r="E80" s="132">
        <v>131641</v>
      </c>
      <c r="F80" s="122">
        <v>91</v>
      </c>
      <c r="G80" s="132">
        <v>131443</v>
      </c>
      <c r="H80" s="122">
        <v>106</v>
      </c>
      <c r="I80" s="132">
        <v>131193</v>
      </c>
      <c r="J80" s="122">
        <v>104.31609465939175</v>
      </c>
      <c r="K80" s="132">
        <v>131480</v>
      </c>
      <c r="L80" s="122">
        <v>68.272681136670968</v>
      </c>
      <c r="M80" s="67">
        <v>132201</v>
      </c>
      <c r="N80" s="122">
        <v>121.71731347544731</v>
      </c>
      <c r="O80" s="132">
        <v>133264</v>
      </c>
      <c r="P80" s="122">
        <v>184.64141618544943</v>
      </c>
      <c r="Q80" s="132">
        <v>133791</v>
      </c>
      <c r="R80" s="174">
        <v>152.14304633465329</v>
      </c>
      <c r="S80" s="132">
        <v>134406</v>
      </c>
      <c r="T80" s="74">
        <v>151.6328597692204</v>
      </c>
      <c r="U80" s="67"/>
    </row>
    <row r="81" spans="1:21" s="1" customFormat="1" x14ac:dyDescent="0.2">
      <c r="A81" s="1" t="s">
        <v>458</v>
      </c>
      <c r="B81" s="2" t="s">
        <v>873</v>
      </c>
      <c r="C81" s="132">
        <v>171973</v>
      </c>
      <c r="D81" s="1">
        <v>1347</v>
      </c>
      <c r="E81" s="132">
        <v>174251</v>
      </c>
      <c r="F81" s="122">
        <v>1158</v>
      </c>
      <c r="G81" s="132">
        <v>179308</v>
      </c>
      <c r="H81" s="122">
        <v>1224</v>
      </c>
      <c r="I81" s="132">
        <v>183450</v>
      </c>
      <c r="J81" s="122">
        <v>1055.2424560222244</v>
      </c>
      <c r="K81" s="132">
        <v>186290</v>
      </c>
      <c r="L81" s="122">
        <v>686.45593929566303</v>
      </c>
      <c r="M81" s="67">
        <v>187914</v>
      </c>
      <c r="N81" s="122">
        <v>749.98852961831892</v>
      </c>
      <c r="O81" s="132">
        <v>189636</v>
      </c>
      <c r="P81" s="122">
        <v>982.73341780731039</v>
      </c>
      <c r="Q81" s="132">
        <v>191673</v>
      </c>
      <c r="R81" s="174">
        <v>1004.622107473507</v>
      </c>
      <c r="S81" s="132">
        <v>193653</v>
      </c>
      <c r="T81" s="74">
        <v>1114.7969770694649</v>
      </c>
      <c r="U81" s="67"/>
    </row>
    <row r="82" spans="1:21" s="1" customFormat="1" x14ac:dyDescent="0.2">
      <c r="A82" s="1" t="s">
        <v>654</v>
      </c>
      <c r="B82" s="2" t="s">
        <v>903</v>
      </c>
      <c r="C82" s="132">
        <v>144226</v>
      </c>
      <c r="D82" s="1">
        <v>178</v>
      </c>
      <c r="E82" s="132">
        <v>145420</v>
      </c>
      <c r="F82" s="122">
        <v>105</v>
      </c>
      <c r="G82" s="132">
        <v>146754</v>
      </c>
      <c r="H82" s="122">
        <v>99</v>
      </c>
      <c r="I82" s="132">
        <v>148075</v>
      </c>
      <c r="J82" s="122">
        <v>132.95697554220777</v>
      </c>
      <c r="K82" s="132">
        <v>148499</v>
      </c>
      <c r="L82" s="122">
        <v>155.81704796922793</v>
      </c>
      <c r="M82" s="67">
        <v>148794</v>
      </c>
      <c r="N82" s="122">
        <v>188.67823424517525</v>
      </c>
      <c r="O82" s="132">
        <v>149709</v>
      </c>
      <c r="P82" s="122">
        <v>244.3964854111224</v>
      </c>
      <c r="Q82" s="132">
        <v>150005</v>
      </c>
      <c r="R82" s="174">
        <v>276.1693785212239</v>
      </c>
      <c r="S82" s="132">
        <v>150711</v>
      </c>
      <c r="T82" s="74">
        <v>363.90704848089752</v>
      </c>
      <c r="U82" s="67"/>
    </row>
    <row r="83" spans="1:21" s="1" customFormat="1" x14ac:dyDescent="0.2">
      <c r="A83" s="1" t="s">
        <v>730</v>
      </c>
      <c r="B83" s="2" t="s">
        <v>921</v>
      </c>
      <c r="C83" s="132">
        <v>201521</v>
      </c>
      <c r="D83" s="1">
        <v>335</v>
      </c>
      <c r="E83" s="132">
        <v>204371</v>
      </c>
      <c r="F83" s="122">
        <v>182</v>
      </c>
      <c r="G83" s="132">
        <v>206939</v>
      </c>
      <c r="H83" s="122">
        <v>209</v>
      </c>
      <c r="I83" s="132">
        <v>209709</v>
      </c>
      <c r="J83" s="122">
        <v>234.96185574816406</v>
      </c>
      <c r="K83" s="132">
        <v>211918</v>
      </c>
      <c r="L83" s="122">
        <v>268.30381734931632</v>
      </c>
      <c r="M83" s="67">
        <v>214028</v>
      </c>
      <c r="N83" s="122">
        <v>272.04809301632673</v>
      </c>
      <c r="O83" s="132">
        <v>215991</v>
      </c>
      <c r="P83" s="122">
        <v>358.69218451212333</v>
      </c>
      <c r="Q83" s="132">
        <v>217584</v>
      </c>
      <c r="R83" s="174">
        <v>610.65370168987431</v>
      </c>
      <c r="S83" s="132">
        <v>218580</v>
      </c>
      <c r="T83" s="74">
        <v>524.6562845167042</v>
      </c>
      <c r="U83" s="67"/>
    </row>
    <row r="84" spans="1:21" s="1" customFormat="1" x14ac:dyDescent="0.2">
      <c r="A84" s="1" t="s">
        <v>652</v>
      </c>
      <c r="B84" s="2" t="s">
        <v>901</v>
      </c>
      <c r="C84" s="132">
        <v>176027</v>
      </c>
      <c r="D84" s="1">
        <v>726</v>
      </c>
      <c r="E84" s="132">
        <v>178963</v>
      </c>
      <c r="F84" s="122">
        <v>337</v>
      </c>
      <c r="G84" s="132">
        <v>181762</v>
      </c>
      <c r="H84" s="122">
        <v>538</v>
      </c>
      <c r="I84" s="132">
        <v>184457</v>
      </c>
      <c r="J84" s="122">
        <v>851.8113501137816</v>
      </c>
      <c r="K84" s="132">
        <v>186596</v>
      </c>
      <c r="L84" s="122">
        <v>1031.6092287074762</v>
      </c>
      <c r="M84" s="67">
        <v>188371</v>
      </c>
      <c r="N84" s="122">
        <v>1210.2673492585259</v>
      </c>
      <c r="O84" s="132">
        <v>190493</v>
      </c>
      <c r="P84" s="122">
        <v>1221.9331090891042</v>
      </c>
      <c r="Q84" s="132">
        <v>193657</v>
      </c>
      <c r="R84" s="174">
        <v>1710.28326695487</v>
      </c>
      <c r="S84" s="132">
        <v>196735</v>
      </c>
      <c r="T84" s="74">
        <v>1559.9249878202029</v>
      </c>
      <c r="U84" s="67"/>
    </row>
    <row r="85" spans="1:21" s="1" customFormat="1" x14ac:dyDescent="0.2">
      <c r="A85" s="1" t="s">
        <v>601</v>
      </c>
      <c r="B85" s="2" t="s">
        <v>892</v>
      </c>
      <c r="C85" s="132">
        <v>192084</v>
      </c>
      <c r="D85" s="1">
        <v>1043</v>
      </c>
      <c r="E85" s="132">
        <v>195449</v>
      </c>
      <c r="F85" s="122">
        <v>1005</v>
      </c>
      <c r="G85" s="132">
        <v>199583</v>
      </c>
      <c r="H85" s="122">
        <v>987</v>
      </c>
      <c r="I85" s="132">
        <v>203641</v>
      </c>
      <c r="J85" s="122">
        <v>1202.0229338840068</v>
      </c>
      <c r="K85" s="132">
        <v>205498</v>
      </c>
      <c r="L85" s="122">
        <v>1190.9944646632644</v>
      </c>
      <c r="M85" s="67">
        <v>207404</v>
      </c>
      <c r="N85" s="122">
        <v>1213.6632240565002</v>
      </c>
      <c r="O85" s="132">
        <v>210173</v>
      </c>
      <c r="P85" s="122">
        <v>1378.44241036062</v>
      </c>
      <c r="Q85" s="132">
        <v>213581</v>
      </c>
      <c r="R85" s="174">
        <v>1475.0875538232799</v>
      </c>
      <c r="S85" s="132">
        <v>215914</v>
      </c>
      <c r="T85" s="74">
        <v>2506.9544653226321</v>
      </c>
      <c r="U85" s="67"/>
    </row>
    <row r="86" spans="1:21" s="1" customFormat="1" x14ac:dyDescent="0.2">
      <c r="A86" s="1" t="s">
        <v>711</v>
      </c>
      <c r="B86" s="2" t="s">
        <v>911</v>
      </c>
      <c r="C86" s="132">
        <v>168150</v>
      </c>
      <c r="D86" s="1">
        <v>131</v>
      </c>
      <c r="E86" s="132">
        <v>170013</v>
      </c>
      <c r="F86" s="122">
        <v>79</v>
      </c>
      <c r="G86" s="132">
        <v>172122</v>
      </c>
      <c r="H86" s="122">
        <v>111</v>
      </c>
      <c r="I86" s="132">
        <v>174274</v>
      </c>
      <c r="J86" s="122">
        <v>79.600831432622812</v>
      </c>
      <c r="K86" s="132">
        <v>175091</v>
      </c>
      <c r="L86" s="122">
        <v>87.683732310326263</v>
      </c>
      <c r="M86" s="67">
        <v>176236</v>
      </c>
      <c r="N86" s="122">
        <v>82.917874501443876</v>
      </c>
      <c r="O86" s="132">
        <v>178367</v>
      </c>
      <c r="P86" s="122">
        <v>125.51828557179104</v>
      </c>
      <c r="Q86" s="132">
        <v>179234</v>
      </c>
      <c r="R86" s="174">
        <v>188.5207257800644</v>
      </c>
      <c r="S86" s="132">
        <v>180606</v>
      </c>
      <c r="T86" s="74">
        <v>190.44400834111161</v>
      </c>
      <c r="U86" s="67"/>
    </row>
    <row r="87" spans="1:21" s="1" customFormat="1" x14ac:dyDescent="0.2">
      <c r="A87" s="1" t="s">
        <v>742</v>
      </c>
      <c r="B87" s="2" t="s">
        <v>919</v>
      </c>
      <c r="C87" s="132">
        <v>153633</v>
      </c>
      <c r="D87" s="1">
        <v>159</v>
      </c>
      <c r="E87" s="132">
        <v>155003</v>
      </c>
      <c r="F87" s="122">
        <v>80</v>
      </c>
      <c r="G87" s="132">
        <v>156585</v>
      </c>
      <c r="H87" s="122">
        <v>127</v>
      </c>
      <c r="I87" s="132">
        <v>158268</v>
      </c>
      <c r="J87" s="122">
        <v>74.170114757285575</v>
      </c>
      <c r="K87" s="132">
        <v>159837</v>
      </c>
      <c r="L87" s="122">
        <v>117.83792685520829</v>
      </c>
      <c r="M87" s="67">
        <v>161305</v>
      </c>
      <c r="N87" s="122">
        <v>174.21213392939538</v>
      </c>
      <c r="O87" s="132">
        <v>163822</v>
      </c>
      <c r="P87" s="122">
        <v>246.52476880160191</v>
      </c>
      <c r="Q87" s="132">
        <v>166040</v>
      </c>
      <c r="R87" s="174">
        <v>364.16853275436421</v>
      </c>
      <c r="S87" s="132">
        <v>168428</v>
      </c>
      <c r="T87" s="74">
        <v>402.39825898670023</v>
      </c>
      <c r="U87" s="67"/>
    </row>
    <row r="88" spans="1:21" s="1" customFormat="1" x14ac:dyDescent="0.2">
      <c r="A88" s="1" t="s">
        <v>607</v>
      </c>
      <c r="B88" s="2" t="s">
        <v>893</v>
      </c>
      <c r="C88" s="132">
        <v>258224</v>
      </c>
      <c r="D88" s="1">
        <v>339</v>
      </c>
      <c r="E88" s="132">
        <v>260230</v>
      </c>
      <c r="F88" s="122">
        <v>257</v>
      </c>
      <c r="G88" s="132">
        <v>262738</v>
      </c>
      <c r="H88" s="122">
        <v>268</v>
      </c>
      <c r="I88" s="132">
        <v>264885</v>
      </c>
      <c r="J88" s="122">
        <v>195.32486123959245</v>
      </c>
      <c r="K88" s="132">
        <v>268130</v>
      </c>
      <c r="L88" s="122">
        <v>246.78729564116119</v>
      </c>
      <c r="M88" s="67">
        <v>270689</v>
      </c>
      <c r="N88" s="122">
        <v>274.75082251875114</v>
      </c>
      <c r="O88" s="132">
        <v>273212</v>
      </c>
      <c r="P88" s="122">
        <v>402.05844228186356</v>
      </c>
      <c r="Q88" s="132">
        <v>275176</v>
      </c>
      <c r="R88" s="174">
        <v>419.82218396242052</v>
      </c>
      <c r="S88" s="132">
        <v>276957</v>
      </c>
      <c r="T88" s="74">
        <v>476.28312368329028</v>
      </c>
      <c r="U88" s="67"/>
    </row>
    <row r="89" spans="1:21" s="1" customFormat="1" x14ac:dyDescent="0.2">
      <c r="A89" s="1" t="s">
        <v>459</v>
      </c>
      <c r="B89" s="2" t="s">
        <v>874</v>
      </c>
      <c r="C89" s="132">
        <v>111455</v>
      </c>
      <c r="D89" s="1">
        <v>212</v>
      </c>
      <c r="E89" s="132">
        <v>111916</v>
      </c>
      <c r="F89" s="122">
        <v>172</v>
      </c>
      <c r="G89" s="132">
        <v>112893</v>
      </c>
      <c r="H89" s="122">
        <v>177</v>
      </c>
      <c r="I89" s="132">
        <v>113696</v>
      </c>
      <c r="J89" s="122">
        <v>240.32109178123864</v>
      </c>
      <c r="K89" s="132">
        <v>115089</v>
      </c>
      <c r="L89" s="122">
        <v>216.71357271388297</v>
      </c>
      <c r="M89" s="67">
        <v>116543</v>
      </c>
      <c r="N89" s="122">
        <v>208.40143383699274</v>
      </c>
      <c r="O89" s="132">
        <v>117997</v>
      </c>
      <c r="P89" s="122">
        <v>213.99664052607119</v>
      </c>
      <c r="Q89" s="132">
        <v>119205</v>
      </c>
      <c r="R89" s="174">
        <v>292.54223034542582</v>
      </c>
      <c r="S89" s="132">
        <v>119730</v>
      </c>
      <c r="T89" s="74">
        <v>320.30861217852919</v>
      </c>
      <c r="U89" s="67"/>
    </row>
    <row r="90" spans="1:21" s="1" customFormat="1" x14ac:dyDescent="0.2">
      <c r="A90" s="1" t="s">
        <v>11</v>
      </c>
      <c r="B90" s="2" t="s">
        <v>916</v>
      </c>
      <c r="C90" s="132">
        <v>152024</v>
      </c>
      <c r="D90" s="1">
        <v>196</v>
      </c>
      <c r="E90" s="132">
        <v>153039</v>
      </c>
      <c r="F90" s="122">
        <v>123</v>
      </c>
      <c r="G90" s="132">
        <v>153943</v>
      </c>
      <c r="H90" s="122">
        <v>142</v>
      </c>
      <c r="I90" s="132">
        <v>154148</v>
      </c>
      <c r="J90" s="122">
        <v>161.54175416048335</v>
      </c>
      <c r="K90" s="132">
        <v>154704</v>
      </c>
      <c r="L90" s="122">
        <v>186.1067086537339</v>
      </c>
      <c r="M90" s="67">
        <v>156031</v>
      </c>
      <c r="N90" s="122">
        <v>148.6575911081392</v>
      </c>
      <c r="O90" s="132">
        <v>156633</v>
      </c>
      <c r="P90" s="122">
        <v>247.15995869161594</v>
      </c>
      <c r="Q90" s="132">
        <v>157460</v>
      </c>
      <c r="R90" s="174">
        <v>458.40470394125322</v>
      </c>
      <c r="S90" s="132">
        <v>158576</v>
      </c>
      <c r="T90" s="74">
        <v>280.30096515672869</v>
      </c>
      <c r="U90" s="67"/>
    </row>
    <row r="91" spans="1:21" s="1" customFormat="1" x14ac:dyDescent="0.2">
      <c r="A91" s="1" t="s">
        <v>659</v>
      </c>
      <c r="B91" s="2" t="s">
        <v>905</v>
      </c>
      <c r="C91" s="132">
        <v>151460</v>
      </c>
      <c r="D91" s="1">
        <v>777</v>
      </c>
      <c r="E91" s="132">
        <v>152326</v>
      </c>
      <c r="F91" s="122">
        <v>642</v>
      </c>
      <c r="G91" s="132">
        <v>154296</v>
      </c>
      <c r="H91" s="122">
        <v>856</v>
      </c>
      <c r="I91" s="132">
        <v>155339</v>
      </c>
      <c r="J91" s="122">
        <v>604.28637036405769</v>
      </c>
      <c r="K91" s="132">
        <v>156795</v>
      </c>
      <c r="L91" s="122">
        <v>773.91741351051007</v>
      </c>
      <c r="M91" s="67">
        <v>158621</v>
      </c>
      <c r="N91" s="122">
        <v>770.4223416526047</v>
      </c>
      <c r="O91" s="132">
        <v>160268</v>
      </c>
      <c r="P91" s="122">
        <v>1051.652858063122</v>
      </c>
      <c r="Q91" s="132">
        <v>161701</v>
      </c>
      <c r="R91" s="174">
        <v>1110.516852326539</v>
      </c>
      <c r="S91" s="132">
        <v>162701</v>
      </c>
      <c r="T91" s="74">
        <v>1265.3855510635649</v>
      </c>
      <c r="U91" s="67"/>
    </row>
    <row r="92" spans="1:21" s="1" customFormat="1" x14ac:dyDescent="0.2">
      <c r="A92" s="1" t="s">
        <v>691</v>
      </c>
      <c r="B92" s="2" t="s">
        <v>909</v>
      </c>
      <c r="C92" s="132">
        <v>131453</v>
      </c>
      <c r="D92" s="1">
        <v>435</v>
      </c>
      <c r="E92" s="132">
        <v>134742</v>
      </c>
      <c r="F92" s="122">
        <v>237</v>
      </c>
      <c r="G92" s="132">
        <v>137800</v>
      </c>
      <c r="H92" s="122">
        <v>270</v>
      </c>
      <c r="I92" s="132">
        <v>140713</v>
      </c>
      <c r="J92" s="122">
        <v>252.76687869067896</v>
      </c>
      <c r="K92" s="132">
        <v>141820</v>
      </c>
      <c r="L92" s="122">
        <v>327.43169134294351</v>
      </c>
      <c r="M92" s="67">
        <v>142672</v>
      </c>
      <c r="N92" s="122">
        <v>337.75873418840411</v>
      </c>
      <c r="O92" s="132">
        <v>144340</v>
      </c>
      <c r="P92" s="122">
        <v>504.38871348770709</v>
      </c>
      <c r="Q92" s="132">
        <v>146038</v>
      </c>
      <c r="R92" s="174">
        <v>665.35054784643307</v>
      </c>
      <c r="S92" s="132">
        <v>147736</v>
      </c>
      <c r="T92" s="74">
        <v>661.28429226830553</v>
      </c>
      <c r="U92" s="67"/>
    </row>
    <row r="93" spans="1:21" s="1" customFormat="1" x14ac:dyDescent="0.2">
      <c r="A93" s="1" t="s">
        <v>24</v>
      </c>
      <c r="B93" s="2" t="s">
        <v>914</v>
      </c>
      <c r="C93" s="132">
        <v>141345</v>
      </c>
      <c r="D93" s="1">
        <v>269</v>
      </c>
      <c r="E93" s="132">
        <v>142424</v>
      </c>
      <c r="F93" s="122">
        <v>172</v>
      </c>
      <c r="G93" s="132">
        <v>143988</v>
      </c>
      <c r="H93" s="122">
        <v>196</v>
      </c>
      <c r="I93" s="132">
        <v>145098</v>
      </c>
      <c r="J93" s="122">
        <v>184.28436481536284</v>
      </c>
      <c r="K93" s="132">
        <v>145742</v>
      </c>
      <c r="L93" s="122">
        <v>200.45281498138473</v>
      </c>
      <c r="M93" s="67">
        <v>146278</v>
      </c>
      <c r="N93" s="122">
        <v>183.65506643238513</v>
      </c>
      <c r="O93" s="132">
        <v>147476</v>
      </c>
      <c r="P93" s="122">
        <v>265.09362869269739</v>
      </c>
      <c r="Q93" s="132">
        <v>148277</v>
      </c>
      <c r="R93" s="174">
        <v>404.59510312717299</v>
      </c>
      <c r="S93" s="132">
        <v>149689</v>
      </c>
      <c r="T93" s="74">
        <v>359.9037709195631</v>
      </c>
      <c r="U93" s="67"/>
    </row>
    <row r="94" spans="1:21" s="1" customFormat="1" x14ac:dyDescent="0.2">
      <c r="A94" s="1" t="s">
        <v>27</v>
      </c>
      <c r="B94" s="2" t="s">
        <v>912</v>
      </c>
      <c r="C94" s="132">
        <v>153191</v>
      </c>
      <c r="D94" s="1">
        <v>352</v>
      </c>
      <c r="E94" s="132">
        <v>154165</v>
      </c>
      <c r="F94" s="122">
        <v>350</v>
      </c>
      <c r="G94" s="132">
        <v>154650</v>
      </c>
      <c r="H94" s="122">
        <v>218</v>
      </c>
      <c r="I94" s="132">
        <v>154943</v>
      </c>
      <c r="J94" s="122">
        <v>183.36339517934371</v>
      </c>
      <c r="K94" s="132">
        <v>156658</v>
      </c>
      <c r="L94" s="122">
        <v>222.21420493374035</v>
      </c>
      <c r="M94" s="67">
        <v>158065</v>
      </c>
      <c r="N94" s="122">
        <v>223.64997082818681</v>
      </c>
      <c r="O94" s="132">
        <v>159414</v>
      </c>
      <c r="P94" s="122">
        <v>312.10962389853307</v>
      </c>
      <c r="Q94" s="132">
        <v>161200</v>
      </c>
      <c r="R94" s="174">
        <v>407.15480721783251</v>
      </c>
      <c r="S94" s="132">
        <v>163087</v>
      </c>
      <c r="T94" s="74">
        <v>459.87146313151601</v>
      </c>
      <c r="U94" s="67"/>
    </row>
    <row r="95" spans="1:21" s="1" customFormat="1" x14ac:dyDescent="0.2">
      <c r="A95" s="1" t="s">
        <v>617</v>
      </c>
      <c r="B95" s="2" t="s">
        <v>895</v>
      </c>
      <c r="C95" s="132">
        <v>235625</v>
      </c>
      <c r="D95" s="1">
        <v>313</v>
      </c>
      <c r="E95" s="132">
        <v>240178</v>
      </c>
      <c r="F95" s="122">
        <v>165</v>
      </c>
      <c r="G95" s="132">
        <v>245450</v>
      </c>
      <c r="H95" s="122">
        <v>201</v>
      </c>
      <c r="I95" s="132">
        <v>249895</v>
      </c>
      <c r="J95" s="122">
        <v>240.20365363705827</v>
      </c>
      <c r="K95" s="132">
        <v>252773</v>
      </c>
      <c r="L95" s="122">
        <v>261.93571558493596</v>
      </c>
      <c r="M95" s="67">
        <v>256376</v>
      </c>
      <c r="N95" s="122">
        <v>288.977850531527</v>
      </c>
      <c r="O95" s="132">
        <v>260225</v>
      </c>
      <c r="P95" s="122">
        <v>532.49760378748624</v>
      </c>
      <c r="Q95" s="132">
        <v>263181</v>
      </c>
      <c r="R95" s="174">
        <v>784.36334430582906</v>
      </c>
      <c r="S95" s="132">
        <v>266240</v>
      </c>
      <c r="T95" s="74">
        <v>740.63760828687759</v>
      </c>
      <c r="U95" s="67"/>
    </row>
    <row r="96" spans="1:21" s="1" customFormat="1" x14ac:dyDescent="0.2">
      <c r="A96" s="1" t="s">
        <v>466</v>
      </c>
      <c r="B96" s="2" t="s">
        <v>875</v>
      </c>
      <c r="C96" s="132">
        <v>262019</v>
      </c>
      <c r="D96" s="1">
        <v>1541</v>
      </c>
      <c r="E96" s="132">
        <v>265584</v>
      </c>
      <c r="F96" s="122">
        <v>1444</v>
      </c>
      <c r="G96" s="132">
        <v>269495</v>
      </c>
      <c r="H96" s="122">
        <v>1474</v>
      </c>
      <c r="I96" s="132">
        <v>272952</v>
      </c>
      <c r="J96" s="122">
        <v>1345.9531042561034</v>
      </c>
      <c r="K96" s="132">
        <v>275724</v>
      </c>
      <c r="L96" s="122">
        <v>1576.7332485161521</v>
      </c>
      <c r="M96" s="67">
        <v>277991</v>
      </c>
      <c r="N96" s="122">
        <v>2301.0726982716669</v>
      </c>
      <c r="O96" s="132">
        <v>280650</v>
      </c>
      <c r="P96" s="122">
        <v>3659.3345806028133</v>
      </c>
      <c r="Q96" s="132">
        <v>284073</v>
      </c>
      <c r="R96" s="174">
        <v>2178.8806640463772</v>
      </c>
      <c r="S96" s="132">
        <v>287173</v>
      </c>
      <c r="T96" s="74">
        <v>2949.6621266784782</v>
      </c>
      <c r="U96" s="67"/>
    </row>
    <row r="97" spans="1:21" s="1" customFormat="1" x14ac:dyDescent="0.2">
      <c r="A97" s="1" t="s">
        <v>655</v>
      </c>
      <c r="B97" s="2" t="s">
        <v>904</v>
      </c>
      <c r="C97" s="132">
        <v>196036</v>
      </c>
      <c r="D97" s="1">
        <v>776</v>
      </c>
      <c r="E97" s="132">
        <v>198983</v>
      </c>
      <c r="F97" s="122">
        <v>637</v>
      </c>
      <c r="G97" s="132">
        <v>202700</v>
      </c>
      <c r="H97" s="122">
        <v>622</v>
      </c>
      <c r="I97" s="132">
        <v>205433</v>
      </c>
      <c r="J97" s="122">
        <v>509.60634016106462</v>
      </c>
      <c r="K97" s="132">
        <v>206517</v>
      </c>
      <c r="L97" s="122">
        <v>582.66166553052415</v>
      </c>
      <c r="M97" s="67">
        <v>206670</v>
      </c>
      <c r="N97" s="122">
        <v>629.06031434344368</v>
      </c>
      <c r="O97" s="132">
        <v>208037</v>
      </c>
      <c r="P97" s="122">
        <v>947.93983726463443</v>
      </c>
      <c r="Q97" s="132">
        <v>210538</v>
      </c>
      <c r="R97" s="174">
        <v>1044.493594322576</v>
      </c>
      <c r="S97" s="132">
        <v>213335</v>
      </c>
      <c r="T97" s="74">
        <v>1623.604444903312</v>
      </c>
      <c r="U97" s="67"/>
    </row>
    <row r="98" spans="1:21" s="1" customFormat="1" x14ac:dyDescent="0.2">
      <c r="A98" s="1" t="s">
        <v>710</v>
      </c>
      <c r="B98" s="2" t="s">
        <v>924</v>
      </c>
      <c r="C98" s="132">
        <v>228447</v>
      </c>
      <c r="D98" s="1">
        <v>1309</v>
      </c>
      <c r="E98" s="132">
        <v>230017</v>
      </c>
      <c r="F98" s="122">
        <v>996</v>
      </c>
      <c r="G98" s="132">
        <v>233085</v>
      </c>
      <c r="H98" s="122">
        <v>1053</v>
      </c>
      <c r="I98" s="132">
        <v>235870</v>
      </c>
      <c r="J98" s="122">
        <v>901.27048334832921</v>
      </c>
      <c r="K98" s="132">
        <v>238519</v>
      </c>
      <c r="L98" s="122">
        <v>969.74586981226673</v>
      </c>
      <c r="M98" s="67">
        <v>239858</v>
      </c>
      <c r="N98" s="122">
        <v>1185.6922403549411</v>
      </c>
      <c r="O98" s="132">
        <v>242106</v>
      </c>
      <c r="P98" s="122">
        <v>1506.9420419183273</v>
      </c>
      <c r="Q98" s="132">
        <v>246054</v>
      </c>
      <c r="R98" s="174">
        <v>1691.65972360868</v>
      </c>
      <c r="S98" s="132">
        <v>250377</v>
      </c>
      <c r="T98" s="74">
        <v>2447.321205341007</v>
      </c>
      <c r="U98" s="67"/>
    </row>
    <row r="99" spans="1:21" s="1" customFormat="1" x14ac:dyDescent="0.2">
      <c r="A99" s="1" t="s">
        <v>583</v>
      </c>
      <c r="B99" s="2" t="s">
        <v>889</v>
      </c>
      <c r="C99" s="132">
        <v>138675</v>
      </c>
      <c r="D99" s="1">
        <v>90</v>
      </c>
      <c r="E99" s="132">
        <v>138361</v>
      </c>
      <c r="F99" s="122">
        <v>40</v>
      </c>
      <c r="G99" s="132">
        <v>138364</v>
      </c>
      <c r="H99" s="122">
        <v>45</v>
      </c>
      <c r="I99" s="132">
        <v>138392</v>
      </c>
      <c r="J99" s="122">
        <v>49.699603368091964</v>
      </c>
      <c r="K99" s="132">
        <v>138826</v>
      </c>
      <c r="L99" s="122">
        <v>55.353894594024318</v>
      </c>
      <c r="M99" s="67">
        <v>138555</v>
      </c>
      <c r="N99" s="122">
        <v>60.989369010776471</v>
      </c>
      <c r="O99" s="132">
        <v>139332</v>
      </c>
      <c r="P99" s="122">
        <v>62.219167088021777</v>
      </c>
      <c r="Q99" s="132">
        <v>139763</v>
      </c>
      <c r="R99" s="174">
        <v>67.061482298110803</v>
      </c>
      <c r="S99" s="132">
        <v>140264</v>
      </c>
      <c r="T99" s="74">
        <v>67.659247290448576</v>
      </c>
      <c r="U99" s="67"/>
    </row>
    <row r="100" spans="1:21" s="1" customFormat="1" x14ac:dyDescent="0.2">
      <c r="A100" s="1" t="s">
        <v>395</v>
      </c>
      <c r="B100" s="2" t="s">
        <v>881</v>
      </c>
      <c r="C100" s="132">
        <v>505617</v>
      </c>
      <c r="D100" s="1">
        <v>305</v>
      </c>
      <c r="E100" s="132">
        <v>507311</v>
      </c>
      <c r="F100" s="122">
        <v>229</v>
      </c>
      <c r="G100" s="132">
        <v>510628</v>
      </c>
      <c r="H100" s="122">
        <v>343</v>
      </c>
      <c r="I100" s="132">
        <v>512994</v>
      </c>
      <c r="J100" s="122">
        <v>266.005469156478</v>
      </c>
      <c r="K100" s="132">
        <v>514261</v>
      </c>
      <c r="L100" s="122">
        <v>263.14901991576551</v>
      </c>
      <c r="M100" s="67">
        <v>515923</v>
      </c>
      <c r="N100" s="122">
        <v>233.91071975991687</v>
      </c>
      <c r="O100" s="132">
        <v>517573</v>
      </c>
      <c r="P100" s="122">
        <v>384.26055809628974</v>
      </c>
      <c r="Q100" s="132">
        <v>519347</v>
      </c>
      <c r="R100" s="174">
        <v>450.15394226401662</v>
      </c>
      <c r="S100" s="132">
        <v>521776</v>
      </c>
      <c r="T100" s="74">
        <v>1300.3986182794149</v>
      </c>
      <c r="U100" s="67"/>
    </row>
    <row r="101" spans="1:21" s="1" customFormat="1" x14ac:dyDescent="0.2">
      <c r="A101" s="1" t="s">
        <v>392</v>
      </c>
      <c r="B101" s="2" t="s">
        <v>878</v>
      </c>
      <c r="C101" s="132">
        <v>367160</v>
      </c>
      <c r="D101" s="1">
        <v>289</v>
      </c>
      <c r="E101" s="132">
        <v>368023</v>
      </c>
      <c r="F101" s="122">
        <v>137</v>
      </c>
      <c r="G101" s="132">
        <v>369051</v>
      </c>
      <c r="H101" s="122">
        <v>243</v>
      </c>
      <c r="I101" s="132">
        <v>370736</v>
      </c>
      <c r="J101" s="122">
        <v>319.47025173172534</v>
      </c>
      <c r="K101" s="132">
        <v>372383</v>
      </c>
      <c r="L101" s="122">
        <v>321.47183434763048</v>
      </c>
      <c r="M101" s="67">
        <v>373006</v>
      </c>
      <c r="N101" s="122">
        <v>332.85148465584859</v>
      </c>
      <c r="O101" s="132">
        <v>374606</v>
      </c>
      <c r="P101" s="122">
        <v>371.00749068197575</v>
      </c>
      <c r="Q101" s="132">
        <v>375722</v>
      </c>
      <c r="R101" s="174">
        <v>487.80356558449517</v>
      </c>
      <c r="S101" s="132">
        <v>377303</v>
      </c>
      <c r="T101" s="74">
        <v>591.10962281303364</v>
      </c>
      <c r="U101" s="67"/>
    </row>
    <row r="102" spans="1:21" s="1" customFormat="1" x14ac:dyDescent="0.2">
      <c r="A102" s="1" t="s">
        <v>393</v>
      </c>
      <c r="B102" s="2" t="s">
        <v>879</v>
      </c>
      <c r="C102" s="132">
        <v>329353</v>
      </c>
      <c r="D102" s="1">
        <v>331</v>
      </c>
      <c r="E102" s="132">
        <v>329116</v>
      </c>
      <c r="F102" s="122">
        <v>184</v>
      </c>
      <c r="G102" s="132">
        <v>329553</v>
      </c>
      <c r="H102" s="122">
        <v>336</v>
      </c>
      <c r="I102" s="132">
        <v>329526</v>
      </c>
      <c r="J102" s="122">
        <v>282.64810844774024</v>
      </c>
      <c r="K102" s="132">
        <v>330224</v>
      </c>
      <c r="L102" s="122">
        <v>211.96602879856431</v>
      </c>
      <c r="M102" s="67">
        <v>331069</v>
      </c>
      <c r="N102" s="122">
        <v>284.30788891083319</v>
      </c>
      <c r="O102" s="132">
        <v>332272</v>
      </c>
      <c r="P102" s="122">
        <v>371.77706104086712</v>
      </c>
      <c r="Q102" s="132">
        <v>333949</v>
      </c>
      <c r="R102" s="174">
        <v>360.91272908873492</v>
      </c>
      <c r="S102" s="132">
        <v>335724</v>
      </c>
      <c r="T102" s="74">
        <v>437.04059234984351</v>
      </c>
      <c r="U102" s="67"/>
    </row>
    <row r="103" spans="1:21" s="1" customFormat="1" x14ac:dyDescent="0.2">
      <c r="A103" s="1" t="s">
        <v>416</v>
      </c>
      <c r="B103" s="2" t="s">
        <v>908</v>
      </c>
      <c r="C103" s="132">
        <v>300473</v>
      </c>
      <c r="D103" s="1">
        <v>278</v>
      </c>
      <c r="E103" s="132">
        <v>302069</v>
      </c>
      <c r="F103" s="122">
        <v>262</v>
      </c>
      <c r="G103" s="132">
        <v>304523</v>
      </c>
      <c r="H103" s="122">
        <v>212</v>
      </c>
      <c r="I103" s="132">
        <v>307108</v>
      </c>
      <c r="J103" s="122">
        <v>149.73319377563186</v>
      </c>
      <c r="K103" s="132">
        <v>308416</v>
      </c>
      <c r="L103" s="122">
        <v>155.46994245954991</v>
      </c>
      <c r="M103" s="67">
        <v>309085</v>
      </c>
      <c r="N103" s="122">
        <v>167.33257367642403</v>
      </c>
      <c r="O103" s="132">
        <v>310774</v>
      </c>
      <c r="P103" s="122">
        <v>206.79551356857809</v>
      </c>
      <c r="Q103" s="132">
        <v>312227</v>
      </c>
      <c r="R103" s="174">
        <v>216.36823107630559</v>
      </c>
      <c r="S103" s="132">
        <v>314392</v>
      </c>
      <c r="T103" s="74">
        <v>248.1196516969832</v>
      </c>
      <c r="U103" s="67"/>
    </row>
    <row r="104" spans="1:21" s="1" customFormat="1" x14ac:dyDescent="0.2">
      <c r="A104" s="1" t="s">
        <v>394</v>
      </c>
      <c r="B104" s="2" t="s">
        <v>880</v>
      </c>
      <c r="C104" s="132">
        <v>524973</v>
      </c>
      <c r="D104" s="1">
        <v>410</v>
      </c>
      <c r="E104" s="132">
        <v>526365</v>
      </c>
      <c r="F104" s="122">
        <v>170</v>
      </c>
      <c r="G104" s="132">
        <v>529794</v>
      </c>
      <c r="H104" s="122">
        <v>256</v>
      </c>
      <c r="I104" s="132">
        <v>533760</v>
      </c>
      <c r="J104" s="122">
        <v>343.90775955570615</v>
      </c>
      <c r="K104" s="132">
        <v>538249</v>
      </c>
      <c r="L104" s="122">
        <v>330.36510273138174</v>
      </c>
      <c r="M104" s="67">
        <v>541738</v>
      </c>
      <c r="N104" s="122">
        <v>491.36453522964121</v>
      </c>
      <c r="O104" s="132">
        <v>545961</v>
      </c>
      <c r="P104" s="122">
        <v>567.46045589241351</v>
      </c>
      <c r="Q104" s="132">
        <v>550283</v>
      </c>
      <c r="R104" s="174">
        <v>475.0913986405543</v>
      </c>
      <c r="S104" s="132">
        <v>555057</v>
      </c>
      <c r="T104" s="74">
        <v>703.76202621998948</v>
      </c>
      <c r="U104" s="67"/>
    </row>
    <row r="105" spans="1:21" s="1" customFormat="1" x14ac:dyDescent="0.2">
      <c r="A105" s="1" t="s">
        <v>582</v>
      </c>
      <c r="B105" s="2" t="s">
        <v>888</v>
      </c>
      <c r="C105" s="132">
        <v>2333</v>
      </c>
      <c r="D105" s="106" t="s">
        <v>925</v>
      </c>
      <c r="E105" s="132">
        <v>2251</v>
      </c>
      <c r="F105" s="122" t="s">
        <v>925</v>
      </c>
      <c r="G105" s="132">
        <v>2228</v>
      </c>
      <c r="H105" s="122" t="s">
        <v>925</v>
      </c>
      <c r="I105" s="132">
        <v>2224</v>
      </c>
      <c r="J105" s="122" t="s">
        <v>925</v>
      </c>
      <c r="K105" s="132">
        <v>2279</v>
      </c>
      <c r="L105" s="122" t="s">
        <v>925</v>
      </c>
      <c r="M105" s="67">
        <v>2261</v>
      </c>
      <c r="N105" s="122" t="s">
        <v>925</v>
      </c>
      <c r="O105" s="132">
        <v>2292</v>
      </c>
      <c r="P105" s="122" t="s">
        <v>925</v>
      </c>
      <c r="Q105" s="132">
        <v>2335</v>
      </c>
      <c r="R105" s="174" t="s">
        <v>925</v>
      </c>
      <c r="S105" s="132">
        <v>2331</v>
      </c>
      <c r="T105" s="74" t="s">
        <v>925</v>
      </c>
      <c r="U105" s="67"/>
    </row>
    <row r="106" spans="1:21" s="1" customFormat="1" x14ac:dyDescent="0.2">
      <c r="A106" s="1" t="s">
        <v>426</v>
      </c>
      <c r="B106" s="2" t="s">
        <v>915</v>
      </c>
      <c r="C106" s="132">
        <v>464007</v>
      </c>
      <c r="D106" s="1">
        <v>319</v>
      </c>
      <c r="E106" s="132">
        <v>466711</v>
      </c>
      <c r="F106" s="122">
        <v>173</v>
      </c>
      <c r="G106" s="132">
        <v>470199</v>
      </c>
      <c r="H106" s="122">
        <v>233</v>
      </c>
      <c r="I106" s="132">
        <v>474319</v>
      </c>
      <c r="J106" s="122">
        <v>206.7351507951139</v>
      </c>
      <c r="K106" s="132">
        <v>476914</v>
      </c>
      <c r="L106" s="122">
        <v>341.74957124413561</v>
      </c>
      <c r="M106" s="67">
        <v>479911</v>
      </c>
      <c r="N106" s="122">
        <v>501.24067102526385</v>
      </c>
      <c r="O106" s="132">
        <v>484560</v>
      </c>
      <c r="P106" s="122">
        <v>499.31573583841782</v>
      </c>
      <c r="Q106" s="132">
        <v>488487</v>
      </c>
      <c r="R106" s="174">
        <v>518.8514234610584</v>
      </c>
      <c r="S106" s="132">
        <v>492240</v>
      </c>
      <c r="T106" s="74">
        <v>738.17942704217785</v>
      </c>
      <c r="U106" s="67"/>
    </row>
    <row r="107" spans="1:21" s="1" customFormat="1" x14ac:dyDescent="0.2">
      <c r="A107" s="1" t="s">
        <v>388</v>
      </c>
      <c r="B107" s="2" t="s">
        <v>870</v>
      </c>
      <c r="C107" s="132">
        <v>154164</v>
      </c>
      <c r="D107" s="1">
        <v>353</v>
      </c>
      <c r="E107" s="132">
        <v>154808</v>
      </c>
      <c r="F107" s="122">
        <v>252</v>
      </c>
      <c r="G107" s="132">
        <v>156535</v>
      </c>
      <c r="H107" s="122">
        <v>260</v>
      </c>
      <c r="I107" s="132">
        <v>157840</v>
      </c>
      <c r="J107" s="122">
        <v>293.60040222414671</v>
      </c>
      <c r="K107" s="132">
        <v>159369</v>
      </c>
      <c r="L107" s="122">
        <v>304.91377927905285</v>
      </c>
      <c r="M107" s="67">
        <v>161553</v>
      </c>
      <c r="N107" s="122">
        <v>352.04248779485425</v>
      </c>
      <c r="O107" s="132">
        <v>163999</v>
      </c>
      <c r="P107" s="122">
        <v>431.81245085841169</v>
      </c>
      <c r="Q107" s="132">
        <v>166376</v>
      </c>
      <c r="R107" s="174">
        <v>466.85751257938023</v>
      </c>
      <c r="S107" s="132">
        <v>168814</v>
      </c>
      <c r="T107" s="74">
        <v>606.30277373754825</v>
      </c>
      <c r="U107" s="67"/>
    </row>
    <row r="108" spans="1:21" s="1" customFormat="1" x14ac:dyDescent="0.2">
      <c r="A108" s="1" t="s">
        <v>391</v>
      </c>
      <c r="B108" s="2" t="s">
        <v>877</v>
      </c>
      <c r="C108" s="132">
        <v>249035</v>
      </c>
      <c r="D108" s="1">
        <v>116</v>
      </c>
      <c r="E108" s="132">
        <v>250329</v>
      </c>
      <c r="F108" s="122">
        <v>78</v>
      </c>
      <c r="G108" s="132">
        <v>252460</v>
      </c>
      <c r="H108" s="122">
        <v>73</v>
      </c>
      <c r="I108" s="132">
        <v>255644</v>
      </c>
      <c r="J108" s="122">
        <v>85.619496238513079</v>
      </c>
      <c r="K108" s="132">
        <v>259591</v>
      </c>
      <c r="L108" s="122">
        <v>93.264647199949962</v>
      </c>
      <c r="M108" s="67">
        <v>263793</v>
      </c>
      <c r="N108" s="122">
        <v>119.11340320835484</v>
      </c>
      <c r="O108" s="132">
        <v>267846</v>
      </c>
      <c r="P108" s="122">
        <v>153.50770761566326</v>
      </c>
      <c r="Q108" s="132">
        <v>272421</v>
      </c>
      <c r="R108" s="174">
        <v>218.06073399148889</v>
      </c>
      <c r="S108" s="132">
        <v>276731</v>
      </c>
      <c r="T108" s="74">
        <v>323.40221528345052</v>
      </c>
      <c r="U108" s="67"/>
    </row>
    <row r="109" spans="1:21" s="1" customFormat="1" x14ac:dyDescent="0.2">
      <c r="A109" s="1" t="s">
        <v>866</v>
      </c>
      <c r="B109" s="2" t="s">
        <v>899</v>
      </c>
      <c r="C109" s="132">
        <v>314057</v>
      </c>
      <c r="D109" s="1">
        <v>80</v>
      </c>
      <c r="E109" s="132">
        <v>314489</v>
      </c>
      <c r="F109" s="122">
        <v>36</v>
      </c>
      <c r="G109" s="132">
        <v>315463</v>
      </c>
      <c r="H109" s="122">
        <v>67</v>
      </c>
      <c r="I109" s="132">
        <v>316278</v>
      </c>
      <c r="J109" s="122">
        <v>44</v>
      </c>
      <c r="K109" s="132">
        <v>316489</v>
      </c>
      <c r="L109" s="122">
        <v>45.145404027919739</v>
      </c>
      <c r="M109" s="67">
        <v>316389</v>
      </c>
      <c r="N109" s="122">
        <v>49.332077342349301</v>
      </c>
      <c r="O109" s="132">
        <v>316832</v>
      </c>
      <c r="P109" s="122">
        <v>52.979213723001195</v>
      </c>
      <c r="Q109" s="132">
        <v>316453</v>
      </c>
      <c r="R109" s="174">
        <v>48.599733646121983</v>
      </c>
      <c r="S109" s="132">
        <v>317444</v>
      </c>
      <c r="T109" s="74">
        <v>55.368107714643827</v>
      </c>
      <c r="U109" s="67"/>
    </row>
    <row r="110" spans="1:21" s="1" customFormat="1" x14ac:dyDescent="0.2">
      <c r="A110" s="1" t="s">
        <v>439</v>
      </c>
      <c r="B110" s="2" t="s">
        <v>77</v>
      </c>
      <c r="C110" s="132">
        <v>170659</v>
      </c>
      <c r="D110" s="1">
        <v>203</v>
      </c>
      <c r="E110" s="132">
        <v>171418</v>
      </c>
      <c r="F110" s="122">
        <v>121</v>
      </c>
      <c r="G110" s="132">
        <v>172892</v>
      </c>
      <c r="H110" s="122">
        <v>159</v>
      </c>
      <c r="I110" s="132">
        <v>174880</v>
      </c>
      <c r="J110" s="122">
        <v>71.687849111104811</v>
      </c>
      <c r="K110" s="132">
        <v>177600</v>
      </c>
      <c r="L110" s="122">
        <v>101.37740629491184</v>
      </c>
      <c r="M110" s="67">
        <v>180875</v>
      </c>
      <c r="N110" s="122">
        <v>138.7524727441936</v>
      </c>
      <c r="O110" s="132">
        <v>184245</v>
      </c>
      <c r="P110" s="122">
        <v>178.12334544979393</v>
      </c>
      <c r="Q110" s="132">
        <v>188312</v>
      </c>
      <c r="R110" s="174">
        <v>290.96065888134763</v>
      </c>
      <c r="S110" s="132">
        <v>192680</v>
      </c>
      <c r="T110" s="74">
        <v>429.5231272315437</v>
      </c>
      <c r="U110" s="67"/>
    </row>
    <row r="111" spans="1:21" s="1" customFormat="1" x14ac:dyDescent="0.2">
      <c r="A111" s="1" t="s">
        <v>492</v>
      </c>
      <c r="B111" s="2" t="s">
        <v>117</v>
      </c>
      <c r="C111" s="132">
        <v>92471</v>
      </c>
      <c r="D111" s="1">
        <v>77</v>
      </c>
      <c r="E111" s="132">
        <v>92526</v>
      </c>
      <c r="F111" s="122">
        <v>69</v>
      </c>
      <c r="G111" s="132">
        <v>92915</v>
      </c>
      <c r="H111" s="122">
        <v>36</v>
      </c>
      <c r="I111" s="132">
        <v>92652</v>
      </c>
      <c r="J111" s="122">
        <v>25.474506040280016</v>
      </c>
      <c r="K111" s="132">
        <v>92980</v>
      </c>
      <c r="L111" s="122">
        <v>35.82495205411302</v>
      </c>
      <c r="M111" s="67">
        <v>93368</v>
      </c>
      <c r="N111" s="122">
        <v>36.87019595743471</v>
      </c>
      <c r="O111" s="132">
        <v>94074</v>
      </c>
      <c r="P111" s="122">
        <v>61.737561587547745</v>
      </c>
      <c r="Q111" s="132">
        <v>94662</v>
      </c>
      <c r="R111" s="174">
        <v>86.787404310863096</v>
      </c>
      <c r="S111" s="132">
        <v>95204</v>
      </c>
      <c r="T111" s="74">
        <v>84.292606523300961</v>
      </c>
      <c r="U111" s="67"/>
    </row>
    <row r="112" spans="1:21" s="1" customFormat="1" x14ac:dyDescent="0.2">
      <c r="A112" s="1" t="s">
        <v>694</v>
      </c>
      <c r="B112" s="2" t="s">
        <v>285</v>
      </c>
      <c r="C112" s="132">
        <v>65443</v>
      </c>
      <c r="D112" s="1">
        <v>103</v>
      </c>
      <c r="E112" s="132">
        <v>66018</v>
      </c>
      <c r="F112" s="122">
        <v>92</v>
      </c>
      <c r="G112" s="132">
        <v>66705</v>
      </c>
      <c r="H112" s="122">
        <v>63</v>
      </c>
      <c r="I112" s="132">
        <v>67060</v>
      </c>
      <c r="J112" s="122">
        <v>64.032190000786457</v>
      </c>
      <c r="K112" s="132">
        <v>67486</v>
      </c>
      <c r="L112" s="122">
        <v>56.66940847399772</v>
      </c>
      <c r="M112" s="67">
        <v>68128</v>
      </c>
      <c r="N112" s="122">
        <v>54.725079986704678</v>
      </c>
      <c r="O112" s="132">
        <v>68704</v>
      </c>
      <c r="P112" s="122">
        <v>104.44345035806704</v>
      </c>
      <c r="Q112" s="132">
        <v>69307</v>
      </c>
      <c r="R112" s="174">
        <v>93.351482580417226</v>
      </c>
      <c r="S112" s="132">
        <v>69809</v>
      </c>
      <c r="T112" s="74">
        <v>94.29304281096681</v>
      </c>
      <c r="U112" s="67"/>
    </row>
    <row r="113" spans="1:21" s="1" customFormat="1" x14ac:dyDescent="0.2">
      <c r="A113" s="1" t="s">
        <v>33</v>
      </c>
      <c r="B113" s="2" t="s">
        <v>360</v>
      </c>
      <c r="C113" s="132">
        <v>167798</v>
      </c>
      <c r="D113" s="1">
        <v>220</v>
      </c>
      <c r="E113" s="132">
        <v>168851</v>
      </c>
      <c r="F113" s="122">
        <v>130</v>
      </c>
      <c r="G113" s="132">
        <v>170308</v>
      </c>
      <c r="H113" s="122">
        <v>161</v>
      </c>
      <c r="I113" s="132">
        <v>171958</v>
      </c>
      <c r="J113" s="122">
        <v>107.20405400845425</v>
      </c>
      <c r="K113" s="132">
        <v>172917</v>
      </c>
      <c r="L113" s="122">
        <v>147.41344258134041</v>
      </c>
      <c r="M113" s="67">
        <v>173162</v>
      </c>
      <c r="N113" s="122">
        <v>165.96924371152176</v>
      </c>
      <c r="O113" s="132">
        <v>173877</v>
      </c>
      <c r="P113" s="122">
        <v>274.99379653834006</v>
      </c>
      <c r="Q113" s="132">
        <v>174833</v>
      </c>
      <c r="R113" s="174">
        <v>365.96390545940642</v>
      </c>
      <c r="S113" s="132">
        <v>175363</v>
      </c>
      <c r="T113" s="74">
        <v>377.6116249365358</v>
      </c>
      <c r="U113" s="67"/>
    </row>
    <row r="114" spans="1:21" s="1" customFormat="1" x14ac:dyDescent="0.2">
      <c r="A114" s="1" t="s">
        <v>477</v>
      </c>
      <c r="B114" s="2" t="s">
        <v>105</v>
      </c>
      <c r="C114" s="132">
        <v>116183</v>
      </c>
      <c r="D114" s="1">
        <v>1750</v>
      </c>
      <c r="E114" s="132">
        <v>116746</v>
      </c>
      <c r="F114" s="122">
        <v>1600</v>
      </c>
      <c r="G114" s="132">
        <v>120219</v>
      </c>
      <c r="H114" s="122">
        <v>1861</v>
      </c>
      <c r="I114" s="132">
        <v>122725</v>
      </c>
      <c r="J114" s="122">
        <v>1629.4895054324136</v>
      </c>
      <c r="K114" s="132">
        <v>122601</v>
      </c>
      <c r="L114" s="122">
        <v>1934.892398669303</v>
      </c>
      <c r="M114" s="67">
        <v>123024</v>
      </c>
      <c r="N114" s="122">
        <v>1620.6892213444862</v>
      </c>
      <c r="O114" s="132">
        <v>123735</v>
      </c>
      <c r="P114" s="122">
        <v>2296.9728462398789</v>
      </c>
      <c r="Q114" s="132">
        <v>125105</v>
      </c>
      <c r="R114" s="174">
        <v>2474.3662638382398</v>
      </c>
      <c r="S114" s="132">
        <v>124635</v>
      </c>
      <c r="T114" s="74">
        <v>3309.3899372025571</v>
      </c>
      <c r="U114" s="67"/>
    </row>
    <row r="115" spans="1:21" s="1" customFormat="1" x14ac:dyDescent="0.2">
      <c r="A115" s="1" t="s">
        <v>520</v>
      </c>
      <c r="B115" s="2" t="s">
        <v>141</v>
      </c>
      <c r="C115" s="132">
        <v>81035</v>
      </c>
      <c r="D115" s="1">
        <v>342</v>
      </c>
      <c r="E115" s="132">
        <v>82357</v>
      </c>
      <c r="F115" s="122">
        <v>234</v>
      </c>
      <c r="G115" s="132">
        <v>83303</v>
      </c>
      <c r="H115" s="122">
        <v>225</v>
      </c>
      <c r="I115" s="132">
        <v>84245</v>
      </c>
      <c r="J115" s="122">
        <v>128.99694296484023</v>
      </c>
      <c r="K115" s="132">
        <v>85220</v>
      </c>
      <c r="L115" s="122">
        <v>240.28308267645411</v>
      </c>
      <c r="M115" s="67">
        <v>85942</v>
      </c>
      <c r="N115" s="122">
        <v>370.34063000649542</v>
      </c>
      <c r="O115" s="132">
        <v>87045</v>
      </c>
      <c r="P115" s="122">
        <v>248.27703934857476</v>
      </c>
      <c r="Q115" s="67">
        <v>87783</v>
      </c>
      <c r="R115" s="174">
        <v>216.82676099012659</v>
      </c>
      <c r="S115" s="132">
        <v>88189</v>
      </c>
      <c r="T115" s="74">
        <v>218.67186867482661</v>
      </c>
      <c r="U115" s="67"/>
    </row>
    <row r="116" spans="1:21" s="1" customFormat="1" x14ac:dyDescent="0.2">
      <c r="A116" s="1" t="s">
        <v>543</v>
      </c>
      <c r="B116" s="2" t="s">
        <v>163</v>
      </c>
      <c r="C116" s="132">
        <v>93653</v>
      </c>
      <c r="D116" s="1">
        <v>187</v>
      </c>
      <c r="E116" s="132">
        <v>94404</v>
      </c>
      <c r="F116" s="122">
        <v>95</v>
      </c>
      <c r="G116" s="132">
        <v>95135</v>
      </c>
      <c r="H116" s="122">
        <v>150</v>
      </c>
      <c r="I116" s="132">
        <v>95461</v>
      </c>
      <c r="J116" s="122">
        <v>181.08601379145344</v>
      </c>
      <c r="K116" s="132">
        <v>95975</v>
      </c>
      <c r="L116" s="122">
        <v>307.1362789064317</v>
      </c>
      <c r="M116" s="67">
        <v>96617</v>
      </c>
      <c r="N116" s="122">
        <v>286.9158608404764</v>
      </c>
      <c r="O116" s="132">
        <v>97591</v>
      </c>
      <c r="P116" s="122">
        <v>269.94714538008617</v>
      </c>
      <c r="Q116" s="132">
        <v>98814</v>
      </c>
      <c r="R116" s="174">
        <v>311.588802514473</v>
      </c>
      <c r="S116" s="132">
        <v>99636</v>
      </c>
      <c r="T116" s="74">
        <v>324.97982360162098</v>
      </c>
      <c r="U116" s="67"/>
    </row>
    <row r="117" spans="1:21" s="1" customFormat="1" x14ac:dyDescent="0.2">
      <c r="A117" s="1" t="s">
        <v>578</v>
      </c>
      <c r="B117" s="2" t="s">
        <v>196</v>
      </c>
      <c r="C117" s="132">
        <v>166346</v>
      </c>
      <c r="D117" s="1">
        <v>161</v>
      </c>
      <c r="E117" s="132">
        <v>167052</v>
      </c>
      <c r="F117" s="122">
        <v>57</v>
      </c>
      <c r="G117" s="132">
        <v>168352</v>
      </c>
      <c r="H117" s="122">
        <v>92</v>
      </c>
      <c r="I117" s="132">
        <v>170039</v>
      </c>
      <c r="J117" s="122">
        <v>85.855925954639631</v>
      </c>
      <c r="K117" s="132">
        <v>171206</v>
      </c>
      <c r="L117" s="122">
        <v>118.56843156801244</v>
      </c>
      <c r="M117" s="67">
        <v>172147</v>
      </c>
      <c r="N117" s="122">
        <v>111.61186989096637</v>
      </c>
      <c r="O117" s="132">
        <v>173883</v>
      </c>
      <c r="P117" s="122">
        <v>183.03887233121</v>
      </c>
      <c r="Q117" s="132">
        <v>175334</v>
      </c>
      <c r="R117" s="174">
        <v>179.9973204545521</v>
      </c>
      <c r="S117" s="132">
        <v>176095</v>
      </c>
      <c r="T117" s="74">
        <v>204.98056589691799</v>
      </c>
      <c r="U117" s="67"/>
    </row>
    <row r="118" spans="1:21" s="1" customFormat="1" x14ac:dyDescent="0.2">
      <c r="A118" s="1" t="s">
        <v>695</v>
      </c>
      <c r="B118" s="2" t="s">
        <v>286</v>
      </c>
      <c r="C118" s="132">
        <v>143591</v>
      </c>
      <c r="D118" s="1">
        <v>220</v>
      </c>
      <c r="E118" s="132">
        <v>145679</v>
      </c>
      <c r="F118" s="122">
        <v>174</v>
      </c>
      <c r="G118" s="132">
        <v>147890</v>
      </c>
      <c r="H118" s="122">
        <v>225</v>
      </c>
      <c r="I118" s="132">
        <v>149842</v>
      </c>
      <c r="J118" s="122">
        <v>217.27889065079859</v>
      </c>
      <c r="K118" s="132">
        <v>150906</v>
      </c>
      <c r="L118" s="122">
        <v>252.58388614791312</v>
      </c>
      <c r="M118" s="67">
        <v>151188</v>
      </c>
      <c r="N118" s="122">
        <v>234.92411865109131</v>
      </c>
      <c r="O118" s="132">
        <v>152932</v>
      </c>
      <c r="P118" s="122">
        <v>371.42371936678092</v>
      </c>
      <c r="Q118" s="132">
        <v>154488</v>
      </c>
      <c r="R118" s="174">
        <v>267.20364247003778</v>
      </c>
      <c r="S118" s="132">
        <v>156020</v>
      </c>
      <c r="T118" s="74">
        <v>264.59227279432668</v>
      </c>
      <c r="U118" s="67"/>
    </row>
    <row r="119" spans="1:21" s="1" customFormat="1" x14ac:dyDescent="0.2">
      <c r="A119" s="1" t="s">
        <v>431</v>
      </c>
      <c r="B119" s="2" t="s">
        <v>71</v>
      </c>
      <c r="C119" s="132">
        <v>96186</v>
      </c>
      <c r="D119" s="1">
        <v>54</v>
      </c>
      <c r="E119" s="132">
        <v>96377</v>
      </c>
      <c r="F119" s="122">
        <v>19</v>
      </c>
      <c r="G119" s="132">
        <v>96301</v>
      </c>
      <c r="H119" s="122">
        <v>26</v>
      </c>
      <c r="I119" s="132">
        <v>96444</v>
      </c>
      <c r="J119" s="122">
        <v>24.239187325376975</v>
      </c>
      <c r="K119" s="132">
        <v>96269</v>
      </c>
      <c r="L119" s="122">
        <v>30.150873937475076</v>
      </c>
      <c r="M119" s="67">
        <v>96269</v>
      </c>
      <c r="N119" s="122">
        <v>46.010989463709976</v>
      </c>
      <c r="O119" s="132">
        <v>96532</v>
      </c>
      <c r="P119" s="122">
        <v>51.074779396722576</v>
      </c>
      <c r="Q119" s="132">
        <v>96756</v>
      </c>
      <c r="R119" s="174">
        <v>55.262071150525827</v>
      </c>
      <c r="S119" s="132">
        <v>97099</v>
      </c>
      <c r="T119" s="74">
        <v>74.07267272010229</v>
      </c>
      <c r="U119" s="67"/>
    </row>
    <row r="120" spans="1:21" s="1" customFormat="1" x14ac:dyDescent="0.2">
      <c r="A120" s="1" t="s">
        <v>444</v>
      </c>
      <c r="B120" s="2" t="s">
        <v>82</v>
      </c>
      <c r="C120" s="132">
        <v>69844</v>
      </c>
      <c r="D120" s="1">
        <v>16</v>
      </c>
      <c r="E120" s="132">
        <v>69776</v>
      </c>
      <c r="F120" s="122">
        <v>8</v>
      </c>
      <c r="G120" s="132">
        <v>69429</v>
      </c>
      <c r="H120" s="122">
        <v>11</v>
      </c>
      <c r="I120" s="132">
        <v>69056</v>
      </c>
      <c r="J120" s="122">
        <v>7.8305017681298814</v>
      </c>
      <c r="K120" s="132">
        <v>68471</v>
      </c>
      <c r="L120" s="122">
        <v>9.5694143658719248</v>
      </c>
      <c r="M120" s="67">
        <v>67936</v>
      </c>
      <c r="N120" s="122">
        <v>26.028797039622713</v>
      </c>
      <c r="O120" s="132">
        <v>67769</v>
      </c>
      <c r="P120" s="122">
        <v>29.41763362668479</v>
      </c>
      <c r="Q120" s="132">
        <v>67676</v>
      </c>
      <c r="R120" s="174">
        <v>32.428321701279053</v>
      </c>
      <c r="S120" s="132">
        <v>67532</v>
      </c>
      <c r="T120" s="74">
        <v>41.442181211151407</v>
      </c>
      <c r="U120" s="67"/>
    </row>
    <row r="121" spans="1:21" s="1" customFormat="1" x14ac:dyDescent="0.2">
      <c r="A121" s="1" t="s">
        <v>482</v>
      </c>
      <c r="B121" s="2" t="s">
        <v>109</v>
      </c>
      <c r="C121" s="132">
        <v>107178</v>
      </c>
      <c r="D121" s="1">
        <v>127</v>
      </c>
      <c r="E121" s="132">
        <v>106966</v>
      </c>
      <c r="F121" s="122">
        <v>61</v>
      </c>
      <c r="G121" s="132">
        <v>106985</v>
      </c>
      <c r="H121" s="122">
        <v>92</v>
      </c>
      <c r="I121" s="132">
        <v>107475</v>
      </c>
      <c r="J121" s="122">
        <v>63.434549694723849</v>
      </c>
      <c r="K121" s="132">
        <v>107925</v>
      </c>
      <c r="L121" s="122">
        <v>78.004027089563976</v>
      </c>
      <c r="M121" s="67">
        <v>107992</v>
      </c>
      <c r="N121" s="122">
        <v>146.68802570339889</v>
      </c>
      <c r="O121" s="132">
        <v>108059</v>
      </c>
      <c r="P121" s="122">
        <v>141.21330787647753</v>
      </c>
      <c r="Q121" s="132">
        <v>108109</v>
      </c>
      <c r="R121" s="174">
        <v>123.68272825266109</v>
      </c>
      <c r="S121" s="132">
        <v>108388</v>
      </c>
      <c r="T121" s="74">
        <v>182.0558737413669</v>
      </c>
      <c r="U121" s="67"/>
    </row>
    <row r="122" spans="1:21" s="1" customFormat="1" x14ac:dyDescent="0.2">
      <c r="A122" s="1" t="s">
        <v>499</v>
      </c>
      <c r="B122" s="2" t="s">
        <v>123</v>
      </c>
      <c r="C122" s="132">
        <v>70789</v>
      </c>
      <c r="D122" s="1">
        <v>32</v>
      </c>
      <c r="E122" s="132">
        <v>70662</v>
      </c>
      <c r="F122" s="122">
        <v>30</v>
      </c>
      <c r="G122" s="132">
        <v>70629</v>
      </c>
      <c r="H122" s="122">
        <v>14</v>
      </c>
      <c r="I122" s="132">
        <v>70627</v>
      </c>
      <c r="J122" s="122">
        <v>11.295744658146393</v>
      </c>
      <c r="K122" s="132">
        <v>70309</v>
      </c>
      <c r="L122" s="122">
        <v>22.731325586005688</v>
      </c>
      <c r="M122" s="67">
        <v>70052</v>
      </c>
      <c r="N122" s="122">
        <v>44.040619124826812</v>
      </c>
      <c r="O122" s="132">
        <v>69866</v>
      </c>
      <c r="P122" s="122">
        <v>41.310552117608566</v>
      </c>
      <c r="Q122" s="132">
        <v>69688</v>
      </c>
      <c r="R122" s="174">
        <v>29.740822975205869</v>
      </c>
      <c r="S122" s="132">
        <v>69306</v>
      </c>
      <c r="T122" s="74">
        <v>35.301051976371781</v>
      </c>
      <c r="U122" s="67"/>
    </row>
    <row r="123" spans="1:21" s="1" customFormat="1" x14ac:dyDescent="0.2">
      <c r="A123" s="1" t="s">
        <v>532</v>
      </c>
      <c r="B123" s="2" t="s">
        <v>154</v>
      </c>
      <c r="C123" s="132">
        <v>52427</v>
      </c>
      <c r="D123" s="1">
        <v>47</v>
      </c>
      <c r="E123" s="132">
        <v>52595</v>
      </c>
      <c r="F123" s="122">
        <v>20</v>
      </c>
      <c r="G123" s="132">
        <v>52678</v>
      </c>
      <c r="H123" s="122">
        <v>23</v>
      </c>
      <c r="I123" s="132">
        <v>52502</v>
      </c>
      <c r="J123" s="122">
        <v>14.361012981555028</v>
      </c>
      <c r="K123" s="132">
        <v>52687</v>
      </c>
      <c r="L123" s="122">
        <v>24.520545106938815</v>
      </c>
      <c r="M123" s="67">
        <v>52657</v>
      </c>
      <c r="N123" s="122">
        <v>44.373007097050689</v>
      </c>
      <c r="O123" s="132">
        <v>52649</v>
      </c>
      <c r="P123" s="122">
        <v>51.927265115649291</v>
      </c>
      <c r="Q123" s="132">
        <v>52576</v>
      </c>
      <c r="R123" s="174">
        <v>53.814830642190707</v>
      </c>
      <c r="S123" s="132">
        <v>52642</v>
      </c>
      <c r="T123" s="74">
        <v>69.309757946741229</v>
      </c>
      <c r="U123" s="67"/>
    </row>
    <row r="124" spans="1:21" s="1" customFormat="1" x14ac:dyDescent="0.2">
      <c r="A124" s="1" t="s">
        <v>701</v>
      </c>
      <c r="B124" s="2" t="s">
        <v>291</v>
      </c>
      <c r="C124" s="132">
        <v>104492</v>
      </c>
      <c r="D124" s="1">
        <v>126</v>
      </c>
      <c r="E124" s="132">
        <v>104410</v>
      </c>
      <c r="F124" s="122">
        <v>57</v>
      </c>
      <c r="G124" s="132">
        <v>104143</v>
      </c>
      <c r="H124" s="122">
        <v>68</v>
      </c>
      <c r="I124" s="132">
        <v>103713</v>
      </c>
      <c r="J124" s="122">
        <v>49.006289903756205</v>
      </c>
      <c r="K124" s="132">
        <v>103544</v>
      </c>
      <c r="L124" s="122">
        <v>157.75741098102642</v>
      </c>
      <c r="M124" s="67">
        <v>103593</v>
      </c>
      <c r="N124" s="122">
        <v>208.73521113549742</v>
      </c>
      <c r="O124" s="132">
        <v>103501</v>
      </c>
      <c r="P124" s="122">
        <v>196.78784044627278</v>
      </c>
      <c r="Q124" s="132">
        <v>103776</v>
      </c>
      <c r="R124" s="174">
        <v>167.1690883073087</v>
      </c>
      <c r="S124" s="132">
        <v>103826</v>
      </c>
      <c r="T124" s="74">
        <v>266.90951334770841</v>
      </c>
      <c r="U124" s="67"/>
    </row>
    <row r="125" spans="1:21" s="1" customFormat="1" x14ac:dyDescent="0.2">
      <c r="A125" s="1" t="s">
        <v>432</v>
      </c>
      <c r="B125" s="2" t="s">
        <v>72</v>
      </c>
      <c r="C125" s="132">
        <v>121170</v>
      </c>
      <c r="D125" s="1">
        <v>22</v>
      </c>
      <c r="E125" s="132">
        <v>121532</v>
      </c>
      <c r="F125" s="122">
        <v>11</v>
      </c>
      <c r="G125" s="132">
        <v>122081</v>
      </c>
      <c r="H125" s="122">
        <v>15</v>
      </c>
      <c r="I125" s="132">
        <v>122521</v>
      </c>
      <c r="J125" s="122">
        <v>12.64653154650744</v>
      </c>
      <c r="K125" s="132">
        <v>122798</v>
      </c>
      <c r="L125" s="122">
        <v>13.233866784802837</v>
      </c>
      <c r="M125" s="67">
        <v>123592</v>
      </c>
      <c r="N125" s="122">
        <v>17.904652873559385</v>
      </c>
      <c r="O125" s="132">
        <v>124050</v>
      </c>
      <c r="P125" s="122">
        <v>22.056708001874668</v>
      </c>
      <c r="Q125" s="132">
        <v>124188</v>
      </c>
      <c r="R125" s="174">
        <v>29.86194609441938</v>
      </c>
      <c r="S125" s="132">
        <v>124802</v>
      </c>
      <c r="T125" s="74">
        <v>28.853368880743449</v>
      </c>
      <c r="U125" s="67"/>
    </row>
    <row r="126" spans="1:21" s="1" customFormat="1" x14ac:dyDescent="0.2">
      <c r="A126" s="1" t="s">
        <v>455</v>
      </c>
      <c r="B126" s="2" t="s">
        <v>89</v>
      </c>
      <c r="C126" s="132">
        <v>75058</v>
      </c>
      <c r="D126" s="1">
        <v>28</v>
      </c>
      <c r="E126" s="132">
        <v>75224</v>
      </c>
      <c r="F126" s="122">
        <v>13</v>
      </c>
      <c r="G126" s="132">
        <v>75691</v>
      </c>
      <c r="H126" s="122">
        <v>19</v>
      </c>
      <c r="I126" s="132">
        <v>76029</v>
      </c>
      <c r="J126" s="122">
        <v>24.142589284622712</v>
      </c>
      <c r="K126" s="132">
        <v>76480</v>
      </c>
      <c r="L126" s="122">
        <v>43.736887680551455</v>
      </c>
      <c r="M126" s="67">
        <v>76774</v>
      </c>
      <c r="N126" s="122">
        <v>72.638644840796445</v>
      </c>
      <c r="O126" s="132">
        <v>77231</v>
      </c>
      <c r="P126" s="122">
        <v>72.582634605816253</v>
      </c>
      <c r="Q126" s="132">
        <v>77917</v>
      </c>
      <c r="R126" s="174">
        <v>101.4073923362111</v>
      </c>
      <c r="S126" s="132">
        <v>78225</v>
      </c>
      <c r="T126" s="74">
        <v>111.5655750447192</v>
      </c>
      <c r="U126" s="67"/>
    </row>
    <row r="127" spans="1:21" s="1" customFormat="1" x14ac:dyDescent="0.2">
      <c r="A127" s="1" t="s">
        <v>490</v>
      </c>
      <c r="B127" s="2" t="s">
        <v>115</v>
      </c>
      <c r="C127" s="132">
        <v>102609</v>
      </c>
      <c r="D127" s="1">
        <v>38</v>
      </c>
      <c r="E127" s="132">
        <v>103037</v>
      </c>
      <c r="F127" s="122">
        <v>21</v>
      </c>
      <c r="G127" s="132">
        <v>103417</v>
      </c>
      <c r="H127" s="122">
        <v>28</v>
      </c>
      <c r="I127" s="132">
        <v>103788</v>
      </c>
      <c r="J127" s="122">
        <v>18.553509261009829</v>
      </c>
      <c r="K127" s="132">
        <v>103788</v>
      </c>
      <c r="L127" s="122">
        <v>24.997372403606285</v>
      </c>
      <c r="M127" s="67">
        <v>104066</v>
      </c>
      <c r="N127" s="122">
        <v>19.742501961757732</v>
      </c>
      <c r="O127" s="132">
        <v>104331</v>
      </c>
      <c r="P127" s="122">
        <v>39.821396937854537</v>
      </c>
      <c r="Q127" s="132">
        <v>104463</v>
      </c>
      <c r="R127" s="174">
        <v>50.364728976825177</v>
      </c>
      <c r="S127" s="132">
        <v>104527</v>
      </c>
      <c r="T127" s="74">
        <v>46.552291637042629</v>
      </c>
      <c r="U127" s="67"/>
    </row>
    <row r="128" spans="1:21" s="1" customFormat="1" x14ac:dyDescent="0.2">
      <c r="A128" s="1" t="s">
        <v>512</v>
      </c>
      <c r="B128" s="2" t="s">
        <v>133</v>
      </c>
      <c r="C128" s="132">
        <v>70450</v>
      </c>
      <c r="D128" s="1">
        <v>31</v>
      </c>
      <c r="E128" s="132">
        <v>70705</v>
      </c>
      <c r="F128" s="122">
        <v>13</v>
      </c>
      <c r="G128" s="132">
        <v>71030</v>
      </c>
      <c r="H128" s="122">
        <v>18</v>
      </c>
      <c r="I128" s="132">
        <v>71104</v>
      </c>
      <c r="J128" s="122">
        <v>6.4779935104450699</v>
      </c>
      <c r="K128" s="132">
        <v>71386</v>
      </c>
      <c r="L128" s="122">
        <v>12.294657714568551</v>
      </c>
      <c r="M128" s="67">
        <v>71372</v>
      </c>
      <c r="N128" s="122">
        <v>12.910689678826781</v>
      </c>
      <c r="O128" s="132">
        <v>71420</v>
      </c>
      <c r="P128" s="122">
        <v>17.929040888092739</v>
      </c>
      <c r="Q128" s="132">
        <v>71301</v>
      </c>
      <c r="R128" s="174">
        <v>16.281682296976321</v>
      </c>
      <c r="S128" s="132">
        <v>71477</v>
      </c>
      <c r="T128" s="74">
        <v>22.070211046243369</v>
      </c>
      <c r="U128" s="67"/>
    </row>
    <row r="129" spans="1:21" s="1" customFormat="1" x14ac:dyDescent="0.2">
      <c r="A129" s="1" t="s">
        <v>539</v>
      </c>
      <c r="B129" s="2" t="s">
        <v>159</v>
      </c>
      <c r="C129" s="132">
        <v>110809</v>
      </c>
      <c r="D129" s="1">
        <v>31</v>
      </c>
      <c r="E129" s="132">
        <v>111283</v>
      </c>
      <c r="F129" s="122">
        <v>17</v>
      </c>
      <c r="G129" s="132">
        <v>111739</v>
      </c>
      <c r="H129" s="122">
        <v>24</v>
      </c>
      <c r="I129" s="132">
        <v>112249</v>
      </c>
      <c r="J129" s="122">
        <v>19.807640943535688</v>
      </c>
      <c r="K129" s="132">
        <v>112833</v>
      </c>
      <c r="L129" s="122">
        <v>17.815550175267152</v>
      </c>
      <c r="M129" s="132">
        <v>113246</v>
      </c>
      <c r="N129" s="122">
        <v>14.511482676754099</v>
      </c>
      <c r="O129" s="132">
        <v>114155</v>
      </c>
      <c r="P129" s="122">
        <v>24.103881627927613</v>
      </c>
      <c r="Q129" s="132">
        <v>114684</v>
      </c>
      <c r="R129" s="174">
        <v>29.030877201324738</v>
      </c>
      <c r="S129" s="132">
        <v>115112</v>
      </c>
      <c r="T129" s="74">
        <v>28.540323483247281</v>
      </c>
      <c r="U129" s="67"/>
    </row>
    <row r="130" spans="1:21" s="1" customFormat="1" x14ac:dyDescent="0.2">
      <c r="A130" s="1" t="s">
        <v>572</v>
      </c>
      <c r="B130" s="2" t="s">
        <v>190</v>
      </c>
      <c r="C130" s="132">
        <v>90858</v>
      </c>
      <c r="D130" s="1">
        <v>45</v>
      </c>
      <c r="E130" s="132">
        <v>91047</v>
      </c>
      <c r="F130" s="122">
        <v>37</v>
      </c>
      <c r="G130" s="132">
        <v>91063</v>
      </c>
      <c r="H130" s="122">
        <v>43</v>
      </c>
      <c r="I130" s="132">
        <v>90982</v>
      </c>
      <c r="J130" s="122">
        <v>24.249890381076941</v>
      </c>
      <c r="K130" s="132">
        <v>91160</v>
      </c>
      <c r="L130" s="122">
        <v>19.338361760959749</v>
      </c>
      <c r="M130" s="67">
        <v>91172</v>
      </c>
      <c r="N130" s="122">
        <v>18.63134436237139</v>
      </c>
      <c r="O130" s="132">
        <v>91417</v>
      </c>
      <c r="P130" s="122">
        <v>33.887540155428482</v>
      </c>
      <c r="Q130" s="132">
        <v>91523</v>
      </c>
      <c r="R130" s="174">
        <v>31.896204732127551</v>
      </c>
      <c r="S130" s="132">
        <v>91720</v>
      </c>
      <c r="T130" s="74">
        <v>52.649419492947061</v>
      </c>
      <c r="U130" s="67"/>
    </row>
    <row r="131" spans="1:21" s="1" customFormat="1" x14ac:dyDescent="0.2">
      <c r="A131" s="1" t="s">
        <v>631</v>
      </c>
      <c r="B131" s="2" t="s">
        <v>237</v>
      </c>
      <c r="C131" s="132">
        <v>98261</v>
      </c>
      <c r="D131" s="1">
        <v>14</v>
      </c>
      <c r="E131" s="132">
        <v>98474</v>
      </c>
      <c r="F131" s="122">
        <v>12</v>
      </c>
      <c r="G131" s="132">
        <v>98832</v>
      </c>
      <c r="H131" s="122">
        <v>12</v>
      </c>
      <c r="I131" s="132">
        <v>99100</v>
      </c>
      <c r="J131" s="122">
        <v>13.136288157266513</v>
      </c>
      <c r="K131" s="132">
        <v>99347</v>
      </c>
      <c r="L131" s="122">
        <v>17.76632287663168</v>
      </c>
      <c r="M131" s="132">
        <v>99306</v>
      </c>
      <c r="N131" s="122">
        <v>14.793372552502722</v>
      </c>
      <c r="O131" s="132">
        <v>99383</v>
      </c>
      <c r="P131" s="122">
        <v>23.784892000143032</v>
      </c>
      <c r="Q131" s="132">
        <v>99661</v>
      </c>
      <c r="R131" s="174">
        <v>25.3946534702607</v>
      </c>
      <c r="S131" s="132">
        <v>100450</v>
      </c>
      <c r="T131" s="74">
        <v>26.513303340373419</v>
      </c>
      <c r="U131" s="67"/>
    </row>
    <row r="132" spans="1:21" s="1" customFormat="1" x14ac:dyDescent="0.2">
      <c r="A132" s="1" t="s">
        <v>696</v>
      </c>
      <c r="B132" s="2" t="s">
        <v>287</v>
      </c>
      <c r="C132" s="132">
        <v>92023</v>
      </c>
      <c r="D132" s="1">
        <v>19</v>
      </c>
      <c r="E132" s="132">
        <v>93015</v>
      </c>
      <c r="F132" s="122">
        <v>9</v>
      </c>
      <c r="G132" s="132">
        <v>94095</v>
      </c>
      <c r="H132" s="122">
        <v>16</v>
      </c>
      <c r="I132" s="132">
        <v>94915</v>
      </c>
      <c r="J132" s="122">
        <v>26.560491785907821</v>
      </c>
      <c r="K132" s="132">
        <v>95934</v>
      </c>
      <c r="L132" s="122">
        <v>35.910704087084788</v>
      </c>
      <c r="M132" s="67">
        <v>97111</v>
      </c>
      <c r="N132" s="122">
        <v>29.560862096649327</v>
      </c>
      <c r="O132" s="132">
        <v>98395</v>
      </c>
      <c r="P132" s="122">
        <v>18.918411906373851</v>
      </c>
      <c r="Q132" s="132">
        <v>99345</v>
      </c>
      <c r="R132" s="174">
        <v>28.65406639522358</v>
      </c>
      <c r="S132" s="132">
        <v>100421</v>
      </c>
      <c r="T132" s="74">
        <v>35.996994192450941</v>
      </c>
      <c r="U132" s="67"/>
    </row>
    <row r="133" spans="1:21" s="1" customFormat="1" x14ac:dyDescent="0.2">
      <c r="A133" s="1" t="s">
        <v>521</v>
      </c>
      <c r="B133" s="2" t="s">
        <v>142</v>
      </c>
      <c r="C133" s="132">
        <v>132594</v>
      </c>
      <c r="D133" s="1">
        <v>67</v>
      </c>
      <c r="E133" s="132">
        <v>132378</v>
      </c>
      <c r="F133" s="122">
        <v>28</v>
      </c>
      <c r="G133" s="132">
        <v>132666</v>
      </c>
      <c r="H133" s="122">
        <v>42</v>
      </c>
      <c r="I133" s="132">
        <v>133272</v>
      </c>
      <c r="J133" s="122">
        <v>32.930493838635584</v>
      </c>
      <c r="K133" s="132">
        <v>134430</v>
      </c>
      <c r="L133" s="122">
        <v>33.403355746381436</v>
      </c>
      <c r="M133" s="67">
        <v>135046</v>
      </c>
      <c r="N133" s="122">
        <v>43.45495716898855</v>
      </c>
      <c r="O133" s="132">
        <v>136518</v>
      </c>
      <c r="P133" s="122">
        <v>60.892890152210896</v>
      </c>
      <c r="Q133" s="132">
        <v>138380</v>
      </c>
      <c r="R133" s="174">
        <v>54.121164704649502</v>
      </c>
      <c r="S133" s="132">
        <v>140271</v>
      </c>
      <c r="T133" s="74">
        <v>70.810796831972098</v>
      </c>
      <c r="U133" s="67"/>
    </row>
    <row r="134" spans="1:21" s="1" customFormat="1" x14ac:dyDescent="0.2">
      <c r="A134" s="1" t="s">
        <v>540</v>
      </c>
      <c r="B134" s="2" t="s">
        <v>160</v>
      </c>
      <c r="C134" s="132">
        <v>114167</v>
      </c>
      <c r="D134" s="1">
        <v>540</v>
      </c>
      <c r="E134" s="132">
        <v>114419</v>
      </c>
      <c r="F134" s="122">
        <v>604</v>
      </c>
      <c r="G134" s="132">
        <v>115712</v>
      </c>
      <c r="H134" s="122">
        <v>936</v>
      </c>
      <c r="I134" s="132">
        <v>117063</v>
      </c>
      <c r="J134" s="122">
        <v>442.96647308580856</v>
      </c>
      <c r="K134" s="132">
        <v>119040</v>
      </c>
      <c r="L134" s="122">
        <v>646.581971278791</v>
      </c>
      <c r="M134" s="67">
        <v>121030</v>
      </c>
      <c r="N134" s="122">
        <v>690.69681729092167</v>
      </c>
      <c r="O134" s="132">
        <v>123018</v>
      </c>
      <c r="P134" s="122">
        <v>1198.8154892999521</v>
      </c>
      <c r="Q134" s="132">
        <v>125679</v>
      </c>
      <c r="R134" s="174">
        <v>531.42574023948475</v>
      </c>
      <c r="S134" s="132">
        <v>127522</v>
      </c>
      <c r="T134" s="74">
        <v>1707.538401068163</v>
      </c>
      <c r="U134" s="67"/>
    </row>
    <row r="135" spans="1:21" s="1" customFormat="1" x14ac:dyDescent="0.2">
      <c r="A135" s="1" t="s">
        <v>612</v>
      </c>
      <c r="B135" s="2" t="s">
        <v>223</v>
      </c>
      <c r="C135" s="132">
        <v>76406</v>
      </c>
      <c r="D135" s="1">
        <v>53</v>
      </c>
      <c r="E135" s="132">
        <v>76981</v>
      </c>
      <c r="F135" s="122">
        <v>42</v>
      </c>
      <c r="G135" s="132">
        <v>77391</v>
      </c>
      <c r="H135" s="122">
        <v>47</v>
      </c>
      <c r="I135" s="132">
        <v>77936</v>
      </c>
      <c r="J135" s="122">
        <v>77.559341961890055</v>
      </c>
      <c r="K135" s="132">
        <v>78382</v>
      </c>
      <c r="L135" s="122">
        <v>37.347969819907838</v>
      </c>
      <c r="M135" s="67">
        <v>78706</v>
      </c>
      <c r="N135" s="122">
        <v>75.497211726024858</v>
      </c>
      <c r="O135" s="132">
        <v>79272</v>
      </c>
      <c r="P135" s="122">
        <v>86.544571485224708</v>
      </c>
      <c r="Q135" s="132">
        <v>79582</v>
      </c>
      <c r="R135" s="174">
        <v>74.791757345746049</v>
      </c>
      <c r="S135" s="132">
        <v>79880</v>
      </c>
      <c r="T135" s="74">
        <v>120.79775786075901</v>
      </c>
      <c r="U135" s="67"/>
    </row>
    <row r="136" spans="1:21" s="1" customFormat="1" x14ac:dyDescent="0.2">
      <c r="A136" s="1" t="s">
        <v>629</v>
      </c>
      <c r="B136" s="2" t="s">
        <v>235</v>
      </c>
      <c r="C136" s="132">
        <v>92775</v>
      </c>
      <c r="D136" s="1">
        <v>76</v>
      </c>
      <c r="E136" s="132">
        <v>93046</v>
      </c>
      <c r="F136" s="122">
        <v>71</v>
      </c>
      <c r="G136" s="132">
        <v>93293</v>
      </c>
      <c r="H136" s="122">
        <v>86</v>
      </c>
      <c r="I136" s="132">
        <v>93976</v>
      </c>
      <c r="J136" s="122">
        <v>60.577783002930111</v>
      </c>
      <c r="K136" s="132">
        <v>93845</v>
      </c>
      <c r="L136" s="122">
        <v>66.141505474070826</v>
      </c>
      <c r="M136" s="67">
        <v>93839</v>
      </c>
      <c r="N136" s="122">
        <v>70.872783326849628</v>
      </c>
      <c r="O136" s="132">
        <v>94027</v>
      </c>
      <c r="P136" s="122">
        <v>77.595079118009835</v>
      </c>
      <c r="Q136" s="132">
        <v>94162</v>
      </c>
      <c r="R136" s="174">
        <v>69.203170169592113</v>
      </c>
      <c r="S136" s="132">
        <v>94643</v>
      </c>
      <c r="T136" s="74">
        <v>100.267357161831</v>
      </c>
      <c r="U136" s="67"/>
    </row>
    <row r="137" spans="1:21" s="1" customFormat="1" x14ac:dyDescent="0.2">
      <c r="A137" s="1" t="s">
        <v>698</v>
      </c>
      <c r="B137" s="2" t="s">
        <v>288</v>
      </c>
      <c r="C137" s="132">
        <v>83516</v>
      </c>
      <c r="D137" s="1">
        <v>73</v>
      </c>
      <c r="E137" s="132">
        <v>83368</v>
      </c>
      <c r="F137" s="122">
        <v>44</v>
      </c>
      <c r="G137" s="132">
        <v>83516</v>
      </c>
      <c r="H137" s="122">
        <v>50</v>
      </c>
      <c r="I137" s="132">
        <v>83563</v>
      </c>
      <c r="J137" s="122">
        <v>18.440673303300439</v>
      </c>
      <c r="K137" s="132">
        <v>83703</v>
      </c>
      <c r="L137" s="122">
        <v>29.289255833352065</v>
      </c>
      <c r="M137" s="67">
        <v>84112</v>
      </c>
      <c r="N137" s="122">
        <v>32.345532002349067</v>
      </c>
      <c r="O137" s="132">
        <v>84435</v>
      </c>
      <c r="P137" s="122">
        <v>45.534366029289274</v>
      </c>
      <c r="Q137" s="132">
        <v>84886</v>
      </c>
      <c r="R137" s="174">
        <v>45.109000787641421</v>
      </c>
      <c r="S137" s="132">
        <v>84834</v>
      </c>
      <c r="T137" s="74">
        <v>56.796378405298718</v>
      </c>
      <c r="U137" s="67"/>
    </row>
    <row r="138" spans="1:21" s="1" customFormat="1" x14ac:dyDescent="0.2">
      <c r="A138" s="1" t="s">
        <v>735</v>
      </c>
      <c r="B138" s="2" t="s">
        <v>318</v>
      </c>
      <c r="C138" s="132">
        <v>124396</v>
      </c>
      <c r="D138" s="1">
        <v>44</v>
      </c>
      <c r="E138" s="132">
        <v>124451</v>
      </c>
      <c r="F138" s="122">
        <v>19</v>
      </c>
      <c r="G138" s="132">
        <v>124359</v>
      </c>
      <c r="H138" s="122">
        <v>24</v>
      </c>
      <c r="I138" s="132">
        <v>124271</v>
      </c>
      <c r="J138" s="122">
        <v>18.65969592465758</v>
      </c>
      <c r="K138" s="132">
        <v>125047</v>
      </c>
      <c r="L138" s="122">
        <v>25.115966355270551</v>
      </c>
      <c r="M138" s="67">
        <v>126088</v>
      </c>
      <c r="N138" s="122">
        <v>26.882225518571964</v>
      </c>
      <c r="O138" s="132">
        <v>127432</v>
      </c>
      <c r="P138" s="122">
        <v>38.87454249469031</v>
      </c>
      <c r="Q138" s="132">
        <v>128903</v>
      </c>
      <c r="R138" s="174">
        <v>39.593156489129733</v>
      </c>
      <c r="S138" s="132">
        <v>129917</v>
      </c>
      <c r="T138" s="74">
        <v>42.319980631349807</v>
      </c>
      <c r="U138" s="67"/>
    </row>
    <row r="139" spans="1:21" s="1" customFormat="1" x14ac:dyDescent="0.2">
      <c r="A139" s="1" t="s">
        <v>746</v>
      </c>
      <c r="B139" s="2" t="s">
        <v>325</v>
      </c>
      <c r="C139" s="132">
        <v>63501</v>
      </c>
      <c r="D139" s="1">
        <v>35</v>
      </c>
      <c r="E139" s="132">
        <v>63477</v>
      </c>
      <c r="F139" s="122">
        <v>20</v>
      </c>
      <c r="G139" s="132">
        <v>63686</v>
      </c>
      <c r="H139" s="122">
        <v>22</v>
      </c>
      <c r="I139" s="132">
        <v>63973</v>
      </c>
      <c r="J139" s="122">
        <v>12.473903074140138</v>
      </c>
      <c r="K139" s="132">
        <v>64769</v>
      </c>
      <c r="L139" s="122">
        <v>21.938409863715279</v>
      </c>
      <c r="M139" s="67">
        <v>65127</v>
      </c>
      <c r="N139" s="122">
        <v>19.360723937555051</v>
      </c>
      <c r="O139" s="132">
        <v>65657</v>
      </c>
      <c r="P139" s="122">
        <v>19.453696426779167</v>
      </c>
      <c r="Q139" s="132">
        <v>66312</v>
      </c>
      <c r="R139" s="174">
        <v>33.944868982205563</v>
      </c>
      <c r="S139" s="132">
        <v>67022</v>
      </c>
      <c r="T139" s="74">
        <v>33.643282278347627</v>
      </c>
      <c r="U139" s="67"/>
    </row>
    <row r="140" spans="1:21" s="1" customFormat="1" x14ac:dyDescent="0.2">
      <c r="A140" s="1" t="s">
        <v>12</v>
      </c>
      <c r="B140" s="2" t="s">
        <v>342</v>
      </c>
      <c r="C140" s="132">
        <v>52566</v>
      </c>
      <c r="D140" s="1">
        <v>33</v>
      </c>
      <c r="E140" s="132">
        <v>52868</v>
      </c>
      <c r="F140" s="122">
        <v>18</v>
      </c>
      <c r="G140" s="132">
        <v>53285</v>
      </c>
      <c r="H140" s="122">
        <v>19</v>
      </c>
      <c r="I140" s="132">
        <v>53655</v>
      </c>
      <c r="J140" s="122">
        <v>12.239776515554325</v>
      </c>
      <c r="K140" s="132">
        <v>53886</v>
      </c>
      <c r="L140" s="122">
        <v>12.44364088748438</v>
      </c>
      <c r="M140" s="67">
        <v>53982</v>
      </c>
      <c r="N140" s="122">
        <v>9.814226730269878</v>
      </c>
      <c r="O140" s="132">
        <v>54343</v>
      </c>
      <c r="P140" s="122">
        <v>17.493042806140444</v>
      </c>
      <c r="Q140" s="132">
        <v>54502</v>
      </c>
      <c r="R140" s="174">
        <v>25.568395086460441</v>
      </c>
      <c r="S140" s="132">
        <v>54742</v>
      </c>
      <c r="T140" s="74">
        <v>37.888410997730027</v>
      </c>
      <c r="U140" s="67"/>
    </row>
    <row r="141" spans="1:21" s="1" customFormat="1" x14ac:dyDescent="0.2">
      <c r="A141" s="1" t="s">
        <v>494</v>
      </c>
      <c r="B141" s="2" t="s">
        <v>119</v>
      </c>
      <c r="C141" s="132">
        <v>46959</v>
      </c>
      <c r="D141" s="1">
        <v>23</v>
      </c>
      <c r="E141" s="132">
        <v>47277</v>
      </c>
      <c r="F141" s="122">
        <v>20</v>
      </c>
      <c r="G141" s="132">
        <v>47698</v>
      </c>
      <c r="H141" s="122">
        <v>17</v>
      </c>
      <c r="I141" s="132">
        <v>47916</v>
      </c>
      <c r="J141" s="122">
        <v>21.600899612799704</v>
      </c>
      <c r="K141" s="132">
        <v>47999</v>
      </c>
      <c r="L141" s="122">
        <v>8.1133359539911893</v>
      </c>
      <c r="M141" s="67">
        <v>48470</v>
      </c>
      <c r="N141" s="122">
        <v>17.910389310778545</v>
      </c>
      <c r="O141" s="132">
        <v>49013</v>
      </c>
      <c r="P141" s="122">
        <v>22.250476560186488</v>
      </c>
      <c r="Q141" s="132">
        <v>49211</v>
      </c>
      <c r="R141" s="174">
        <v>21.984202872645611</v>
      </c>
      <c r="S141" s="132">
        <v>49645</v>
      </c>
      <c r="T141" s="74">
        <v>32.437508398898487</v>
      </c>
      <c r="U141" s="67"/>
    </row>
    <row r="142" spans="1:21" s="1" customFormat="1" x14ac:dyDescent="0.2">
      <c r="A142" s="1" t="s">
        <v>522</v>
      </c>
      <c r="B142" s="2" t="s">
        <v>143</v>
      </c>
      <c r="C142" s="132">
        <v>87244</v>
      </c>
      <c r="D142" s="1">
        <v>19</v>
      </c>
      <c r="E142" s="132">
        <v>87010</v>
      </c>
      <c r="F142" s="122">
        <v>13</v>
      </c>
      <c r="G142" s="132">
        <v>87165</v>
      </c>
      <c r="H142" s="122">
        <v>13</v>
      </c>
      <c r="I142" s="132">
        <v>87301</v>
      </c>
      <c r="J142" s="122">
        <v>4.8086354027085045</v>
      </c>
      <c r="K142" s="132">
        <v>87729</v>
      </c>
      <c r="L142" s="122">
        <v>11.83913602792575</v>
      </c>
      <c r="M142" s="67">
        <v>87949</v>
      </c>
      <c r="N142" s="122">
        <v>8.2740519662638139</v>
      </c>
      <c r="O142" s="132">
        <v>88204</v>
      </c>
      <c r="P142" s="122">
        <v>12.988809756157051</v>
      </c>
      <c r="Q142" s="132">
        <v>88711</v>
      </c>
      <c r="R142" s="174">
        <v>18.758808638741829</v>
      </c>
      <c r="S142" s="132">
        <v>89080</v>
      </c>
      <c r="T142" s="74">
        <v>19.9284794018136</v>
      </c>
      <c r="U142" s="67"/>
    </row>
    <row r="143" spans="1:21" s="1" customFormat="1" x14ac:dyDescent="0.2">
      <c r="A143" s="1" t="s">
        <v>630</v>
      </c>
      <c r="B143" s="2" t="s">
        <v>236</v>
      </c>
      <c r="C143" s="132">
        <v>68098</v>
      </c>
      <c r="D143" s="1">
        <v>36</v>
      </c>
      <c r="E143" s="132">
        <v>67798</v>
      </c>
      <c r="F143" s="122">
        <v>22</v>
      </c>
      <c r="G143" s="132">
        <v>67922</v>
      </c>
      <c r="H143" s="122">
        <v>16</v>
      </c>
      <c r="I143" s="132">
        <v>69002</v>
      </c>
      <c r="J143" s="122">
        <v>19.76790952555876</v>
      </c>
      <c r="K143" s="132">
        <v>69352</v>
      </c>
      <c r="L143" s="122">
        <v>24.290176079828651</v>
      </c>
      <c r="M143" s="67">
        <v>69890</v>
      </c>
      <c r="N143" s="122">
        <v>28.703199901331793</v>
      </c>
      <c r="O143" s="132">
        <v>69978</v>
      </c>
      <c r="P143" s="122">
        <v>33.269414927186652</v>
      </c>
      <c r="Q143" s="132">
        <v>70607</v>
      </c>
      <c r="R143" s="174">
        <v>46.888461288262967</v>
      </c>
      <c r="S143" s="132">
        <v>70915</v>
      </c>
      <c r="T143" s="74">
        <v>40.555644361392638</v>
      </c>
      <c r="U143" s="67"/>
    </row>
    <row r="144" spans="1:21" s="1" customFormat="1" x14ac:dyDescent="0.2">
      <c r="A144" s="1" t="s">
        <v>658</v>
      </c>
      <c r="B144" s="2" t="s">
        <v>255</v>
      </c>
      <c r="C144" s="132">
        <v>45234</v>
      </c>
      <c r="D144" s="1">
        <v>27</v>
      </c>
      <c r="E144" s="132">
        <v>45087</v>
      </c>
      <c r="F144" s="122">
        <v>9</v>
      </c>
      <c r="G144" s="132">
        <v>45165</v>
      </c>
      <c r="H144" s="122">
        <v>13</v>
      </c>
      <c r="I144" s="132">
        <v>45184</v>
      </c>
      <c r="J144" s="122">
        <v>11.217603384613765</v>
      </c>
      <c r="K144" s="132">
        <v>45307</v>
      </c>
      <c r="L144" s="122">
        <v>8.6146105153477244</v>
      </c>
      <c r="M144" s="67">
        <v>45441</v>
      </c>
      <c r="N144" s="122">
        <v>10.16456278618868</v>
      </c>
      <c r="O144" s="132">
        <v>45703</v>
      </c>
      <c r="P144" s="122">
        <v>24.091869498896628</v>
      </c>
      <c r="Q144" s="132">
        <v>46228</v>
      </c>
      <c r="R144" s="174">
        <v>23.93560818457637</v>
      </c>
      <c r="S144" s="132">
        <v>46341</v>
      </c>
      <c r="T144" s="74">
        <v>25.671807347868981</v>
      </c>
      <c r="U144" s="67"/>
    </row>
    <row r="145" spans="1:21" s="1" customFormat="1" x14ac:dyDescent="0.2">
      <c r="A145" s="1" t="s">
        <v>13</v>
      </c>
      <c r="B145" s="2" t="s">
        <v>343</v>
      </c>
      <c r="C145" s="132">
        <v>98472</v>
      </c>
      <c r="D145" s="1">
        <v>69</v>
      </c>
      <c r="E145" s="132">
        <v>98626</v>
      </c>
      <c r="F145" s="122">
        <v>56</v>
      </c>
      <c r="G145" s="132">
        <v>99033</v>
      </c>
      <c r="H145" s="122">
        <v>57</v>
      </c>
      <c r="I145" s="132">
        <v>99275</v>
      </c>
      <c r="J145" s="122">
        <v>45.265618359342767</v>
      </c>
      <c r="K145" s="132">
        <v>99530</v>
      </c>
      <c r="L145" s="122">
        <v>96.003225208482462</v>
      </c>
      <c r="M145" s="67">
        <v>100096</v>
      </c>
      <c r="N145" s="122">
        <v>98.919228209886995</v>
      </c>
      <c r="O145" s="132">
        <v>100549</v>
      </c>
      <c r="P145" s="122">
        <v>109.99935766059909</v>
      </c>
      <c r="Q145" s="132">
        <v>100873</v>
      </c>
      <c r="R145" s="174">
        <v>101.14079398203801</v>
      </c>
      <c r="S145" s="132">
        <v>101505</v>
      </c>
      <c r="T145" s="74">
        <v>109.2674548667874</v>
      </c>
      <c r="U145" s="67"/>
    </row>
    <row r="146" spans="1:21" s="1" customFormat="1" x14ac:dyDescent="0.2">
      <c r="A146" s="1" t="s">
        <v>21</v>
      </c>
      <c r="B146" s="2" t="s">
        <v>351</v>
      </c>
      <c r="C146" s="132">
        <v>65037</v>
      </c>
      <c r="D146" s="1">
        <v>39</v>
      </c>
      <c r="E146" s="132">
        <v>65046</v>
      </c>
      <c r="F146" s="122">
        <v>15</v>
      </c>
      <c r="G146" s="132">
        <v>65032</v>
      </c>
      <c r="H146" s="122">
        <v>11</v>
      </c>
      <c r="I146" s="132">
        <v>65135</v>
      </c>
      <c r="J146" s="122">
        <v>10.846004138371367</v>
      </c>
      <c r="K146" s="132">
        <v>65048</v>
      </c>
      <c r="L146" s="122">
        <v>17.095171875471387</v>
      </c>
      <c r="M146" s="67">
        <v>65179</v>
      </c>
      <c r="N146" s="122">
        <v>37.075042909279446</v>
      </c>
      <c r="O146" s="132">
        <v>65051</v>
      </c>
      <c r="P146" s="122">
        <v>43.072395771381274</v>
      </c>
      <c r="Q146" s="132">
        <v>65217</v>
      </c>
      <c r="R146" s="174">
        <v>44.696030459303493</v>
      </c>
      <c r="S146" s="132">
        <v>65447</v>
      </c>
      <c r="T146" s="74">
        <v>59.186075344260843</v>
      </c>
      <c r="U146" s="67"/>
    </row>
    <row r="147" spans="1:21" s="1" customFormat="1" x14ac:dyDescent="0.2">
      <c r="A147" s="1" t="s">
        <v>530</v>
      </c>
      <c r="B147" s="2" t="s">
        <v>152</v>
      </c>
      <c r="C147" s="132">
        <v>98361</v>
      </c>
      <c r="D147" s="1">
        <v>217</v>
      </c>
      <c r="E147" s="132">
        <v>98228</v>
      </c>
      <c r="F147" s="122">
        <v>174</v>
      </c>
      <c r="G147" s="132">
        <v>98510</v>
      </c>
      <c r="H147" s="122">
        <v>214</v>
      </c>
      <c r="I147" s="132">
        <v>99308</v>
      </c>
      <c r="J147" s="122">
        <v>193.82508372123098</v>
      </c>
      <c r="K147" s="132">
        <v>99901</v>
      </c>
      <c r="L147" s="122">
        <v>145.4560356261226</v>
      </c>
      <c r="M147" s="67">
        <v>100363</v>
      </c>
      <c r="N147" s="122">
        <v>144.24379658305884</v>
      </c>
      <c r="O147" s="132">
        <v>101340</v>
      </c>
      <c r="P147" s="122">
        <v>171.59080367903363</v>
      </c>
      <c r="Q147" s="132">
        <v>102204</v>
      </c>
      <c r="R147" s="174">
        <v>144.43765401630361</v>
      </c>
      <c r="S147" s="132">
        <v>103003</v>
      </c>
      <c r="T147" s="74">
        <v>204.80449508279989</v>
      </c>
      <c r="U147" s="67"/>
    </row>
    <row r="148" spans="1:21" s="1" customFormat="1" x14ac:dyDescent="0.2">
      <c r="A148" s="1" t="s">
        <v>567</v>
      </c>
      <c r="B148" s="2" t="s">
        <v>186</v>
      </c>
      <c r="C148" s="132">
        <v>88722</v>
      </c>
      <c r="D148" s="1">
        <v>53</v>
      </c>
      <c r="E148" s="132">
        <v>89293</v>
      </c>
      <c r="F148" s="122">
        <v>36</v>
      </c>
      <c r="G148" s="132">
        <v>89623</v>
      </c>
      <c r="H148" s="122">
        <v>49</v>
      </c>
      <c r="I148" s="132">
        <v>90173</v>
      </c>
      <c r="J148" s="122">
        <v>39.207146812268057</v>
      </c>
      <c r="K148" s="132">
        <v>90377</v>
      </c>
      <c r="L148" s="122">
        <v>70.648876609267887</v>
      </c>
      <c r="M148" s="67">
        <v>90906</v>
      </c>
      <c r="N148" s="122">
        <v>118.32700343944052</v>
      </c>
      <c r="O148" s="132">
        <v>91360</v>
      </c>
      <c r="P148" s="122">
        <v>125.45630994496636</v>
      </c>
      <c r="Q148" s="132">
        <v>91937</v>
      </c>
      <c r="R148" s="174">
        <v>135.19279072171071</v>
      </c>
      <c r="S148" s="132">
        <v>92903</v>
      </c>
      <c r="T148" s="74">
        <v>197.4478440588457</v>
      </c>
      <c r="U148" s="67"/>
    </row>
    <row r="149" spans="1:21" s="1" customFormat="1" x14ac:dyDescent="0.2">
      <c r="A149" s="1" t="s">
        <v>596</v>
      </c>
      <c r="B149" s="2" t="s">
        <v>210</v>
      </c>
      <c r="C149" s="132">
        <v>95455</v>
      </c>
      <c r="D149" s="1">
        <v>75</v>
      </c>
      <c r="E149" s="132">
        <v>96114</v>
      </c>
      <c r="F149" s="122">
        <v>84</v>
      </c>
      <c r="G149" s="132">
        <v>97079</v>
      </c>
      <c r="H149" s="122">
        <v>63</v>
      </c>
      <c r="I149" s="132">
        <v>97584</v>
      </c>
      <c r="J149" s="122">
        <v>52.043718770668015</v>
      </c>
      <c r="K149" s="132">
        <v>98695</v>
      </c>
      <c r="L149" s="122">
        <v>81.31820704159189</v>
      </c>
      <c r="M149" s="67">
        <v>99626</v>
      </c>
      <c r="N149" s="122">
        <v>54.609242525611108</v>
      </c>
      <c r="O149" s="132">
        <v>100428</v>
      </c>
      <c r="P149" s="122">
        <v>76.276089762744093</v>
      </c>
      <c r="Q149" s="132">
        <v>100898</v>
      </c>
      <c r="R149" s="174">
        <v>58.160060589434089</v>
      </c>
      <c r="S149" s="132">
        <v>101631</v>
      </c>
      <c r="T149" s="74">
        <v>65.491264932972115</v>
      </c>
      <c r="U149" s="67"/>
    </row>
    <row r="150" spans="1:21" s="1" customFormat="1" x14ac:dyDescent="0.2">
      <c r="A150" s="1" t="s">
        <v>672</v>
      </c>
      <c r="B150" s="2" t="s">
        <v>266</v>
      </c>
      <c r="C150" s="132">
        <v>90120</v>
      </c>
      <c r="D150" s="1">
        <v>45</v>
      </c>
      <c r="E150" s="132">
        <v>90123</v>
      </c>
      <c r="F150" s="122">
        <v>37</v>
      </c>
      <c r="G150" s="132">
        <v>90578</v>
      </c>
      <c r="H150" s="122">
        <v>43</v>
      </c>
      <c r="I150" s="132">
        <v>90729</v>
      </c>
      <c r="J150" s="122">
        <v>37.356093154803268</v>
      </c>
      <c r="K150" s="132">
        <v>91065</v>
      </c>
      <c r="L150" s="122">
        <v>68.736904920045163</v>
      </c>
      <c r="M150" s="67">
        <v>91232</v>
      </c>
      <c r="N150" s="122">
        <v>63.679454230310554</v>
      </c>
      <c r="O150" s="132">
        <v>92370</v>
      </c>
      <c r="P150" s="122">
        <v>89.038427893816475</v>
      </c>
      <c r="Q150" s="67">
        <v>93192</v>
      </c>
      <c r="R150" s="174">
        <v>87.207916143140835</v>
      </c>
      <c r="S150" s="132">
        <v>93966</v>
      </c>
      <c r="T150" s="74">
        <v>90.249303865334213</v>
      </c>
      <c r="U150" s="67"/>
    </row>
    <row r="151" spans="1:21" s="1" customFormat="1" x14ac:dyDescent="0.2">
      <c r="A151" s="1" t="s">
        <v>9</v>
      </c>
      <c r="B151" s="2" t="s">
        <v>339</v>
      </c>
      <c r="C151" s="132">
        <v>146539</v>
      </c>
      <c r="D151" s="1">
        <v>126</v>
      </c>
      <c r="E151" s="132">
        <v>146612</v>
      </c>
      <c r="F151" s="122">
        <v>107</v>
      </c>
      <c r="G151" s="132">
        <v>147861</v>
      </c>
      <c r="H151" s="122">
        <v>130</v>
      </c>
      <c r="I151" s="132">
        <v>149415</v>
      </c>
      <c r="J151" s="122">
        <v>137.62881349043732</v>
      </c>
      <c r="K151" s="132">
        <v>151050</v>
      </c>
      <c r="L151" s="122">
        <v>174.57245252411903</v>
      </c>
      <c r="M151" s="67">
        <v>152777</v>
      </c>
      <c r="N151" s="122">
        <v>197.00912187903711</v>
      </c>
      <c r="O151" s="132">
        <v>155005</v>
      </c>
      <c r="P151" s="122">
        <v>190.78871453668057</v>
      </c>
      <c r="Q151" s="132">
        <v>156790</v>
      </c>
      <c r="R151" s="174">
        <v>190.98897651196631</v>
      </c>
      <c r="S151" s="132">
        <v>158054</v>
      </c>
      <c r="T151" s="74">
        <v>243.0788058867756</v>
      </c>
      <c r="U151" s="67"/>
    </row>
    <row r="152" spans="1:21" s="1" customFormat="1" x14ac:dyDescent="0.2">
      <c r="A152" s="1" t="s">
        <v>445</v>
      </c>
      <c r="B152" s="2" t="s">
        <v>83</v>
      </c>
      <c r="C152" s="132">
        <v>172423</v>
      </c>
      <c r="D152" s="1">
        <v>85</v>
      </c>
      <c r="E152" s="132">
        <v>173084</v>
      </c>
      <c r="F152" s="122">
        <v>50</v>
      </c>
      <c r="G152" s="132">
        <v>173788</v>
      </c>
      <c r="H152" s="122">
        <v>114</v>
      </c>
      <c r="I152" s="132">
        <v>174971</v>
      </c>
      <c r="J152" s="122">
        <v>73.791660536395739</v>
      </c>
      <c r="K152" s="132">
        <v>176538</v>
      </c>
      <c r="L152" s="122">
        <v>68.39231548248749</v>
      </c>
      <c r="M152" s="67">
        <v>178498</v>
      </c>
      <c r="N152" s="122">
        <v>79.113406341186845</v>
      </c>
      <c r="O152" s="132">
        <v>180676</v>
      </c>
      <c r="P152" s="122">
        <v>123.76613031004393</v>
      </c>
      <c r="Q152" s="132">
        <v>181951</v>
      </c>
      <c r="R152" s="174">
        <v>133.94132497339399</v>
      </c>
      <c r="S152" s="132">
        <v>183768</v>
      </c>
      <c r="T152" s="74">
        <v>171.8865524453926</v>
      </c>
      <c r="U152" s="67"/>
    </row>
    <row r="153" spans="1:21" s="1" customFormat="1" x14ac:dyDescent="0.2">
      <c r="A153" s="1" t="s">
        <v>461</v>
      </c>
      <c r="B153" s="2" t="s">
        <v>93</v>
      </c>
      <c r="C153" s="132">
        <v>143894</v>
      </c>
      <c r="D153" s="1">
        <v>74</v>
      </c>
      <c r="E153" s="132">
        <v>144589</v>
      </c>
      <c r="F153" s="122">
        <v>37</v>
      </c>
      <c r="G153" s="132">
        <v>145972</v>
      </c>
      <c r="H153" s="122">
        <v>43</v>
      </c>
      <c r="I153" s="132">
        <v>147514</v>
      </c>
      <c r="J153" s="122">
        <v>114.15442656439505</v>
      </c>
      <c r="K153" s="132">
        <v>148375</v>
      </c>
      <c r="L153" s="122">
        <v>76.596982856411316</v>
      </c>
      <c r="M153" s="67">
        <v>149150</v>
      </c>
      <c r="N153" s="122">
        <v>86.173460148429598</v>
      </c>
      <c r="O153" s="132">
        <v>150076</v>
      </c>
      <c r="P153" s="122">
        <v>127.09058845308837</v>
      </c>
      <c r="Q153" s="132">
        <v>150530</v>
      </c>
      <c r="R153" s="174">
        <v>138.0766289538366</v>
      </c>
      <c r="S153" s="132">
        <v>151233</v>
      </c>
      <c r="T153" s="74">
        <v>138.8710687623215</v>
      </c>
      <c r="U153" s="67"/>
    </row>
    <row r="154" spans="1:21" s="1" customFormat="1" x14ac:dyDescent="0.2">
      <c r="A154" s="1" t="s">
        <v>464</v>
      </c>
      <c r="B154" s="2" t="s">
        <v>96</v>
      </c>
      <c r="C154" s="132">
        <v>71941</v>
      </c>
      <c r="D154" s="1">
        <v>44</v>
      </c>
      <c r="E154" s="132">
        <v>72663</v>
      </c>
      <c r="F154" s="122">
        <v>32</v>
      </c>
      <c r="G154" s="132">
        <v>73301</v>
      </c>
      <c r="H154" s="122">
        <v>35</v>
      </c>
      <c r="I154" s="132">
        <v>73841</v>
      </c>
      <c r="J154" s="122">
        <v>17.951405642720278</v>
      </c>
      <c r="K154" s="132">
        <v>74142</v>
      </c>
      <c r="L154" s="122">
        <v>38.14270894411294</v>
      </c>
      <c r="M154" s="132">
        <v>74734</v>
      </c>
      <c r="N154" s="122">
        <v>45.081571556600423</v>
      </c>
      <c r="O154" s="132">
        <v>75914</v>
      </c>
      <c r="P154" s="122">
        <v>57.957583756928884</v>
      </c>
      <c r="Q154" s="132">
        <v>76403</v>
      </c>
      <c r="R154" s="174">
        <v>65.046458233305401</v>
      </c>
      <c r="S154" s="132">
        <v>76769</v>
      </c>
      <c r="T154" s="74">
        <v>65.455002563763259</v>
      </c>
      <c r="U154" s="67"/>
    </row>
    <row r="155" spans="1:21" s="1" customFormat="1" x14ac:dyDescent="0.2">
      <c r="A155" s="1" t="s">
        <v>484</v>
      </c>
      <c r="B155" s="2" t="s">
        <v>110</v>
      </c>
      <c r="C155" s="132">
        <v>88020</v>
      </c>
      <c r="D155" s="1">
        <v>13</v>
      </c>
      <c r="E155" s="132">
        <v>88122</v>
      </c>
      <c r="F155" s="122">
        <v>6</v>
      </c>
      <c r="G155" s="132">
        <v>88115</v>
      </c>
      <c r="H155" s="122">
        <v>14</v>
      </c>
      <c r="I155" s="132">
        <v>87964</v>
      </c>
      <c r="J155" s="122">
        <v>3.6140870964521841</v>
      </c>
      <c r="K155" s="132">
        <v>88219</v>
      </c>
      <c r="L155" s="122">
        <v>12.019210179160211</v>
      </c>
      <c r="M155" s="132">
        <v>88594</v>
      </c>
      <c r="N155" s="122">
        <v>5.1761641261018312</v>
      </c>
      <c r="O155" s="132">
        <v>88912</v>
      </c>
      <c r="P155" s="122">
        <v>17.209724741381049</v>
      </c>
      <c r="Q155" s="132">
        <v>89184</v>
      </c>
      <c r="R155" s="174">
        <v>18.89941832305113</v>
      </c>
      <c r="S155" s="132">
        <v>89752</v>
      </c>
      <c r="T155" s="74">
        <v>22.225577234640721</v>
      </c>
      <c r="U155" s="67"/>
    </row>
    <row r="156" spans="1:21" s="1" customFormat="1" x14ac:dyDescent="0.2">
      <c r="A156" s="1" t="s">
        <v>487</v>
      </c>
      <c r="B156" s="2" t="s">
        <v>112</v>
      </c>
      <c r="C156" s="132">
        <v>165047</v>
      </c>
      <c r="D156" s="1">
        <v>214</v>
      </c>
      <c r="E156" s="132">
        <v>166208</v>
      </c>
      <c r="F156" s="122">
        <v>131</v>
      </c>
      <c r="G156" s="132">
        <v>167441</v>
      </c>
      <c r="H156" s="122">
        <v>166</v>
      </c>
      <c r="I156" s="132">
        <v>168491</v>
      </c>
      <c r="J156" s="122">
        <v>111.91223130751132</v>
      </c>
      <c r="K156" s="132">
        <v>169379</v>
      </c>
      <c r="L156" s="122">
        <v>84.431973245798048</v>
      </c>
      <c r="M156" s="67">
        <v>170311</v>
      </c>
      <c r="N156" s="122">
        <v>95.634949993292707</v>
      </c>
      <c r="O156" s="132">
        <v>171590</v>
      </c>
      <c r="P156" s="122">
        <v>161.79146836684066</v>
      </c>
      <c r="Q156" s="132">
        <v>172719</v>
      </c>
      <c r="R156" s="174">
        <v>256.08694475081103</v>
      </c>
      <c r="S156" s="132">
        <v>174197</v>
      </c>
      <c r="T156" s="74">
        <v>323.08620510614497</v>
      </c>
      <c r="U156" s="67"/>
    </row>
    <row r="157" spans="1:21" s="1" customFormat="1" x14ac:dyDescent="0.2">
      <c r="A157" s="1" t="s">
        <v>497</v>
      </c>
      <c r="B157" s="2" t="s">
        <v>122</v>
      </c>
      <c r="C157" s="132">
        <v>167927</v>
      </c>
      <c r="D157" s="1">
        <v>278</v>
      </c>
      <c r="E157" s="132">
        <v>169027</v>
      </c>
      <c r="F157" s="122">
        <v>229</v>
      </c>
      <c r="G157" s="132">
        <v>171679</v>
      </c>
      <c r="H157" s="122">
        <v>281</v>
      </c>
      <c r="I157" s="132">
        <v>173614</v>
      </c>
      <c r="J157" s="122">
        <v>229.32079278461379</v>
      </c>
      <c r="K157" s="132">
        <v>176185</v>
      </c>
      <c r="L157" s="122">
        <v>254.66063145973609</v>
      </c>
      <c r="M157" s="132">
        <v>177993</v>
      </c>
      <c r="N157" s="122">
        <v>415.72679493633473</v>
      </c>
      <c r="O157" s="132">
        <v>180973</v>
      </c>
      <c r="P157" s="122">
        <v>426.4180757992691</v>
      </c>
      <c r="Q157" s="132">
        <v>184916</v>
      </c>
      <c r="R157" s="174">
        <v>557.73817084459722</v>
      </c>
      <c r="S157" s="132">
        <v>187633</v>
      </c>
      <c r="T157" s="74">
        <v>773.92234797784295</v>
      </c>
      <c r="U157" s="67"/>
    </row>
    <row r="158" spans="1:21" s="1" customFormat="1" x14ac:dyDescent="0.2">
      <c r="A158" s="1" t="s">
        <v>537</v>
      </c>
      <c r="B158" s="2" t="s">
        <v>157</v>
      </c>
      <c r="C158" s="132">
        <v>123365</v>
      </c>
      <c r="D158" s="1">
        <v>86</v>
      </c>
      <c r="E158" s="132">
        <v>123820</v>
      </c>
      <c r="F158" s="122">
        <v>69</v>
      </c>
      <c r="G158" s="132">
        <v>124189</v>
      </c>
      <c r="H158" s="122">
        <v>79</v>
      </c>
      <c r="I158" s="132">
        <v>124880</v>
      </c>
      <c r="J158" s="122">
        <v>51.494739508968493</v>
      </c>
      <c r="K158" s="132">
        <v>125997</v>
      </c>
      <c r="L158" s="122">
        <v>97.557396576028594</v>
      </c>
      <c r="M158" s="67">
        <v>126989</v>
      </c>
      <c r="N158" s="122">
        <v>72.224525826315585</v>
      </c>
      <c r="O158" s="132">
        <v>128451</v>
      </c>
      <c r="P158" s="122">
        <v>143.04912614525608</v>
      </c>
      <c r="Q158" s="132">
        <v>129274</v>
      </c>
      <c r="R158" s="174">
        <v>153.3197884084997</v>
      </c>
      <c r="S158" s="132">
        <v>129923</v>
      </c>
      <c r="T158" s="74">
        <v>191.57793892288839</v>
      </c>
      <c r="U158" s="67"/>
    </row>
    <row r="159" spans="1:21" s="1" customFormat="1" x14ac:dyDescent="0.2">
      <c r="A159" s="1" t="s">
        <v>562</v>
      </c>
      <c r="B159" s="2" t="s">
        <v>182</v>
      </c>
      <c r="C159" s="132">
        <v>79913</v>
      </c>
      <c r="D159" s="1">
        <v>87</v>
      </c>
      <c r="E159" s="132">
        <v>80710</v>
      </c>
      <c r="F159" s="122">
        <v>45</v>
      </c>
      <c r="G159" s="132">
        <v>81490</v>
      </c>
      <c r="H159" s="122">
        <v>70</v>
      </c>
      <c r="I159" s="132">
        <v>82177</v>
      </c>
      <c r="J159" s="122">
        <v>82.440446646509159</v>
      </c>
      <c r="K159" s="132">
        <v>82814</v>
      </c>
      <c r="L159" s="122">
        <v>121.44843059499661</v>
      </c>
      <c r="M159" s="67">
        <v>83438</v>
      </c>
      <c r="N159" s="122">
        <v>121.03181078263098</v>
      </c>
      <c r="O159" s="132">
        <v>84619</v>
      </c>
      <c r="P159" s="122">
        <v>188.35024072523004</v>
      </c>
      <c r="Q159" s="132">
        <v>85335</v>
      </c>
      <c r="R159" s="174">
        <v>189.90874497939291</v>
      </c>
      <c r="S159" s="132">
        <v>85867</v>
      </c>
      <c r="T159" s="74">
        <v>230.83093066060999</v>
      </c>
      <c r="U159" s="67"/>
    </row>
    <row r="160" spans="1:21" s="1" customFormat="1" x14ac:dyDescent="0.2">
      <c r="A160" s="1" t="s">
        <v>603</v>
      </c>
      <c r="B160" s="2" t="s">
        <v>216</v>
      </c>
      <c r="C160" s="132">
        <v>61660</v>
      </c>
      <c r="D160" s="1">
        <v>18</v>
      </c>
      <c r="E160" s="132">
        <v>61815</v>
      </c>
      <c r="F160" s="122">
        <v>10</v>
      </c>
      <c r="G160" s="132">
        <v>61845</v>
      </c>
      <c r="H160" s="122">
        <v>11</v>
      </c>
      <c r="I160" s="132">
        <v>61720</v>
      </c>
      <c r="J160" s="122">
        <v>10.486280546963801</v>
      </c>
      <c r="K160" s="132">
        <v>61946</v>
      </c>
      <c r="L160" s="122">
        <v>15.06368995510983</v>
      </c>
      <c r="M160" s="67">
        <v>62217</v>
      </c>
      <c r="N160" s="122">
        <v>16.455118216655109</v>
      </c>
      <c r="O160" s="132">
        <v>62801</v>
      </c>
      <c r="P160" s="122">
        <v>28.155520262194447</v>
      </c>
      <c r="Q160" s="132">
        <v>62824</v>
      </c>
      <c r="R160" s="174">
        <v>27.030439673373529</v>
      </c>
      <c r="S160" s="132">
        <v>63418</v>
      </c>
      <c r="T160" s="74">
        <v>27.390408690739179</v>
      </c>
      <c r="U160" s="67"/>
    </row>
    <row r="161" spans="1:21" s="1" customFormat="1" x14ac:dyDescent="0.2">
      <c r="A161" s="1" t="s">
        <v>670</v>
      </c>
      <c r="B161" s="2" t="s">
        <v>264</v>
      </c>
      <c r="C161" s="132">
        <v>83056</v>
      </c>
      <c r="D161" s="1">
        <v>9</v>
      </c>
      <c r="E161" s="132">
        <v>83094</v>
      </c>
      <c r="F161" s="122">
        <v>11</v>
      </c>
      <c r="G161" s="132">
        <v>83415</v>
      </c>
      <c r="H161" s="122">
        <v>7</v>
      </c>
      <c r="I161" s="132">
        <v>83333</v>
      </c>
      <c r="J161" s="122">
        <v>7.0084281401645727</v>
      </c>
      <c r="K161" s="132">
        <v>83895</v>
      </c>
      <c r="L161" s="122">
        <v>3.0715728255595751</v>
      </c>
      <c r="M161" s="132">
        <v>83955</v>
      </c>
      <c r="N161" s="122">
        <v>4.8961995976639994</v>
      </c>
      <c r="O161" s="132">
        <v>84809</v>
      </c>
      <c r="P161" s="122">
        <v>8.0032068963139693</v>
      </c>
      <c r="Q161" s="132">
        <v>85192</v>
      </c>
      <c r="R161" s="174">
        <v>10.7587482799201</v>
      </c>
      <c r="S161" s="132">
        <v>85708</v>
      </c>
      <c r="T161" s="74">
        <v>10.662358214434009</v>
      </c>
      <c r="U161" s="67"/>
    </row>
    <row r="162" spans="1:21" s="1" customFormat="1" x14ac:dyDescent="0.2">
      <c r="A162" s="1" t="s">
        <v>737</v>
      </c>
      <c r="B162" s="2" t="s">
        <v>319</v>
      </c>
      <c r="C162" s="132">
        <v>140421</v>
      </c>
      <c r="D162" s="1">
        <v>78</v>
      </c>
      <c r="E162" s="132">
        <v>139593</v>
      </c>
      <c r="F162" s="122">
        <v>39</v>
      </c>
      <c r="G162" s="132">
        <v>139058</v>
      </c>
      <c r="H162" s="122">
        <v>61</v>
      </c>
      <c r="I162" s="132">
        <v>138062</v>
      </c>
      <c r="J162" s="122">
        <v>34.306271461413829</v>
      </c>
      <c r="K162" s="132">
        <v>138395</v>
      </c>
      <c r="L162" s="122">
        <v>61.967821074286562</v>
      </c>
      <c r="M162" s="67">
        <v>139037</v>
      </c>
      <c r="N162" s="122">
        <v>79.265667395063005</v>
      </c>
      <c r="O162" s="132">
        <v>140395</v>
      </c>
      <c r="P162" s="122">
        <v>82.056234863924658</v>
      </c>
      <c r="Q162" s="132">
        <v>141790</v>
      </c>
      <c r="R162" s="174">
        <v>71.056877827278171</v>
      </c>
      <c r="S162" s="132">
        <v>143353</v>
      </c>
      <c r="T162" s="74">
        <v>97.389925627667395</v>
      </c>
      <c r="U162" s="67"/>
    </row>
    <row r="163" spans="1:21" s="1" customFormat="1" x14ac:dyDescent="0.2">
      <c r="A163" s="1" t="s">
        <v>750</v>
      </c>
      <c r="B163" s="2" t="s">
        <v>329</v>
      </c>
      <c r="C163" s="132">
        <v>75505</v>
      </c>
      <c r="D163" s="1">
        <v>63</v>
      </c>
      <c r="E163" s="132">
        <v>76778</v>
      </c>
      <c r="F163" s="122">
        <v>33</v>
      </c>
      <c r="G163" s="132">
        <v>78620</v>
      </c>
      <c r="H163" s="122">
        <v>35</v>
      </c>
      <c r="I163" s="132">
        <v>80032</v>
      </c>
      <c r="J163" s="122">
        <v>43.744259427860626</v>
      </c>
      <c r="K163" s="132">
        <v>81199</v>
      </c>
      <c r="L163" s="122">
        <v>42.899508218441952</v>
      </c>
      <c r="M163" s="67">
        <v>82680</v>
      </c>
      <c r="N163" s="122">
        <v>44.258705385463159</v>
      </c>
      <c r="O163" s="132">
        <v>84066</v>
      </c>
      <c r="P163" s="122">
        <v>52.540076141351314</v>
      </c>
      <c r="Q163" s="132">
        <v>85205</v>
      </c>
      <c r="R163" s="174">
        <v>63.242371110669062</v>
      </c>
      <c r="S163" s="132">
        <v>86289</v>
      </c>
      <c r="T163" s="74">
        <v>67.950848249986691</v>
      </c>
      <c r="U163" s="67"/>
    </row>
    <row r="164" spans="1:21" s="1" customFormat="1" x14ac:dyDescent="0.2">
      <c r="A164" s="1" t="s">
        <v>488</v>
      </c>
      <c r="B164" s="2" t="s">
        <v>113</v>
      </c>
      <c r="C164" s="132">
        <v>112971</v>
      </c>
      <c r="D164" s="1">
        <v>349</v>
      </c>
      <c r="E164" s="132">
        <v>113967</v>
      </c>
      <c r="F164" s="122">
        <v>243</v>
      </c>
      <c r="G164" s="132">
        <v>114901</v>
      </c>
      <c r="H164" s="122">
        <v>312</v>
      </c>
      <c r="I164" s="132">
        <v>115645</v>
      </c>
      <c r="J164" s="122">
        <v>437.86244989310364</v>
      </c>
      <c r="K164" s="132">
        <v>116058</v>
      </c>
      <c r="L164" s="122">
        <v>348.55504370497363</v>
      </c>
      <c r="M164" s="67">
        <v>115788</v>
      </c>
      <c r="N164" s="122">
        <v>459.82828441635104</v>
      </c>
      <c r="O164" s="132">
        <v>116379</v>
      </c>
      <c r="P164" s="122">
        <v>478.43528809929899</v>
      </c>
      <c r="Q164" s="132">
        <v>116592</v>
      </c>
      <c r="R164" s="174">
        <v>412.14391443301042</v>
      </c>
      <c r="S164" s="132">
        <v>117217</v>
      </c>
      <c r="T164" s="74">
        <v>601.15307504103862</v>
      </c>
      <c r="U164" s="67"/>
    </row>
    <row r="165" spans="1:21" s="1" customFormat="1" x14ac:dyDescent="0.2">
      <c r="A165" s="1" t="s">
        <v>501</v>
      </c>
      <c r="B165" s="2" t="s">
        <v>125</v>
      </c>
      <c r="C165" s="132">
        <v>83016</v>
      </c>
      <c r="D165" s="1">
        <v>156</v>
      </c>
      <c r="E165" s="132">
        <v>82765</v>
      </c>
      <c r="F165" s="122">
        <v>110</v>
      </c>
      <c r="G165" s="132">
        <v>82614</v>
      </c>
      <c r="H165" s="122">
        <v>138</v>
      </c>
      <c r="I165" s="132">
        <v>83180</v>
      </c>
      <c r="J165" s="122">
        <v>115.87233460822154</v>
      </c>
      <c r="K165" s="132">
        <v>83624</v>
      </c>
      <c r="L165" s="122">
        <v>88.604839280233989</v>
      </c>
      <c r="M165" s="132">
        <v>84266</v>
      </c>
      <c r="N165" s="122">
        <v>75.879003721635996</v>
      </c>
      <c r="O165" s="132">
        <v>84920</v>
      </c>
      <c r="P165" s="122">
        <v>110.6805689790381</v>
      </c>
      <c r="Q165" s="132">
        <v>85548</v>
      </c>
      <c r="R165" s="174">
        <v>170.0638180381942</v>
      </c>
      <c r="S165" s="132">
        <v>86121</v>
      </c>
      <c r="T165" s="74">
        <v>150.33165936066041</v>
      </c>
      <c r="U165" s="67"/>
    </row>
    <row r="166" spans="1:21" s="1" customFormat="1" x14ac:dyDescent="0.2">
      <c r="A166" s="1" t="s">
        <v>546</v>
      </c>
      <c r="B166" s="2" t="s">
        <v>166</v>
      </c>
      <c r="C166" s="132">
        <v>82099</v>
      </c>
      <c r="D166" s="1">
        <v>46</v>
      </c>
      <c r="E166" s="132">
        <v>81994</v>
      </c>
      <c r="F166" s="122">
        <v>26</v>
      </c>
      <c r="G166" s="132">
        <v>81896</v>
      </c>
      <c r="H166" s="122">
        <v>67</v>
      </c>
      <c r="I166" s="132">
        <v>82200</v>
      </c>
      <c r="J166" s="122">
        <v>35.379566951268245</v>
      </c>
      <c r="K166" s="132">
        <v>82716</v>
      </c>
      <c r="L166" s="122">
        <v>46.767855867842556</v>
      </c>
      <c r="M166" s="67">
        <v>82953</v>
      </c>
      <c r="N166" s="122">
        <v>39.144814042753403</v>
      </c>
      <c r="O166" s="132">
        <v>83682</v>
      </c>
      <c r="P166" s="122">
        <v>37.822574410370038</v>
      </c>
      <c r="Q166" s="132">
        <v>84576</v>
      </c>
      <c r="R166" s="174">
        <v>58.602662357561911</v>
      </c>
      <c r="S166" s="132">
        <v>85411</v>
      </c>
      <c r="T166" s="74">
        <v>57.631025515194132</v>
      </c>
      <c r="U166" s="67"/>
    </row>
    <row r="167" spans="1:21" s="1" customFormat="1" x14ac:dyDescent="0.2">
      <c r="A167" s="1" t="s">
        <v>549</v>
      </c>
      <c r="B167" s="2" t="s">
        <v>171</v>
      </c>
      <c r="C167" s="132">
        <v>118394</v>
      </c>
      <c r="D167" s="1">
        <v>276</v>
      </c>
      <c r="E167" s="132">
        <v>119348</v>
      </c>
      <c r="F167" s="122">
        <v>159</v>
      </c>
      <c r="G167" s="132">
        <v>120660</v>
      </c>
      <c r="H167" s="122">
        <v>265</v>
      </c>
      <c r="I167" s="132">
        <v>121921</v>
      </c>
      <c r="J167" s="122">
        <v>379.40744006329788</v>
      </c>
      <c r="K167" s="132">
        <v>123405</v>
      </c>
      <c r="L167" s="122">
        <v>302.95979722047787</v>
      </c>
      <c r="M167" s="132">
        <v>124535</v>
      </c>
      <c r="N167" s="122">
        <v>393.71270105221748</v>
      </c>
      <c r="O167" s="132">
        <v>125686</v>
      </c>
      <c r="P167" s="122">
        <v>393.79057273623494</v>
      </c>
      <c r="Q167" s="132">
        <v>127169</v>
      </c>
      <c r="R167" s="174">
        <v>327.08478930537751</v>
      </c>
      <c r="S167" s="132">
        <v>128355</v>
      </c>
      <c r="T167" s="74">
        <v>544.83636898566226</v>
      </c>
      <c r="U167" s="67"/>
    </row>
    <row r="168" spans="1:21" s="1" customFormat="1" x14ac:dyDescent="0.2">
      <c r="A168" s="1" t="s">
        <v>723</v>
      </c>
      <c r="B168" s="2" t="s">
        <v>308</v>
      </c>
      <c r="C168" s="132">
        <v>111375</v>
      </c>
      <c r="D168" s="1">
        <v>81</v>
      </c>
      <c r="E168" s="132">
        <v>111853</v>
      </c>
      <c r="F168" s="122">
        <v>58</v>
      </c>
      <c r="G168" s="132">
        <v>112491</v>
      </c>
      <c r="H168" s="122">
        <v>64</v>
      </c>
      <c r="I168" s="132">
        <v>113074</v>
      </c>
      <c r="J168" s="122">
        <v>68.179797772865825</v>
      </c>
      <c r="K168" s="132">
        <v>113407</v>
      </c>
      <c r="L168" s="122">
        <v>76.437134169161027</v>
      </c>
      <c r="M168" s="67">
        <v>114094</v>
      </c>
      <c r="N168" s="122">
        <v>72.353785323586848</v>
      </c>
      <c r="O168" s="132">
        <v>115274</v>
      </c>
      <c r="P168" s="122">
        <v>80.46076117906253</v>
      </c>
      <c r="Q168" s="132">
        <v>116774</v>
      </c>
      <c r="R168" s="174">
        <v>63.402488917986531</v>
      </c>
      <c r="S168" s="132">
        <v>117472</v>
      </c>
      <c r="T168" s="74">
        <v>89.437121131458042</v>
      </c>
      <c r="U168" s="67"/>
    </row>
    <row r="169" spans="1:21" s="1" customFormat="1" x14ac:dyDescent="0.2">
      <c r="A169" s="1" t="s">
        <v>739</v>
      </c>
      <c r="B169" s="2" t="s">
        <v>321</v>
      </c>
      <c r="C169" s="132">
        <v>79755</v>
      </c>
      <c r="D169" s="1">
        <v>121</v>
      </c>
      <c r="E169" s="132">
        <v>80553</v>
      </c>
      <c r="F169" s="122">
        <v>79</v>
      </c>
      <c r="G169" s="132">
        <v>81535</v>
      </c>
      <c r="H169" s="122">
        <v>92</v>
      </c>
      <c r="I169" s="132">
        <v>82269</v>
      </c>
      <c r="J169" s="122">
        <v>164.19224388114932</v>
      </c>
      <c r="K169" s="132">
        <v>83006</v>
      </c>
      <c r="L169" s="122">
        <v>102.42648318849513</v>
      </c>
      <c r="M169" s="67">
        <v>84323</v>
      </c>
      <c r="N169" s="122">
        <v>139.56681839330815</v>
      </c>
      <c r="O169" s="132">
        <v>85798</v>
      </c>
      <c r="P169" s="122">
        <v>142.51739419272528</v>
      </c>
      <c r="Q169" s="132">
        <v>86868</v>
      </c>
      <c r="R169" s="174">
        <v>107.0964634549651</v>
      </c>
      <c r="S169" s="132">
        <v>88518</v>
      </c>
      <c r="T169" s="74">
        <v>198.4096027605037</v>
      </c>
      <c r="U169" s="67"/>
    </row>
    <row r="170" spans="1:21" s="1" customFormat="1" x14ac:dyDescent="0.2">
      <c r="A170" s="1" t="s">
        <v>446</v>
      </c>
      <c r="B170" s="2" t="s">
        <v>84</v>
      </c>
      <c r="C170" s="132">
        <v>162036</v>
      </c>
      <c r="D170" s="1">
        <v>234</v>
      </c>
      <c r="E170" s="132">
        <v>164135</v>
      </c>
      <c r="F170" s="122">
        <v>152</v>
      </c>
      <c r="G170" s="132">
        <v>166364</v>
      </c>
      <c r="H170" s="122">
        <v>179</v>
      </c>
      <c r="I170" s="132">
        <v>168550</v>
      </c>
      <c r="J170" s="122">
        <v>176.77897896394336</v>
      </c>
      <c r="K170" s="132">
        <v>170691</v>
      </c>
      <c r="L170" s="122">
        <v>293.08399283431726</v>
      </c>
      <c r="M170" s="67">
        <v>172050</v>
      </c>
      <c r="N170" s="122">
        <v>372.48568669051713</v>
      </c>
      <c r="O170" s="132">
        <v>173374</v>
      </c>
      <c r="P170" s="122">
        <v>361.64296270603552</v>
      </c>
      <c r="Q170" s="132">
        <v>174340</v>
      </c>
      <c r="R170" s="174">
        <v>330.1762419691355</v>
      </c>
      <c r="S170" s="132">
        <v>175226</v>
      </c>
      <c r="T170" s="74">
        <v>526.10328456209129</v>
      </c>
      <c r="U170" s="67"/>
    </row>
    <row r="171" spans="1:21" s="1" customFormat="1" x14ac:dyDescent="0.2">
      <c r="A171" s="1" t="s">
        <v>523</v>
      </c>
      <c r="B171" s="2" t="s">
        <v>145</v>
      </c>
      <c r="C171" s="132">
        <v>113172</v>
      </c>
      <c r="D171" s="1">
        <v>105</v>
      </c>
      <c r="E171" s="132">
        <v>114261</v>
      </c>
      <c r="F171" s="122">
        <v>80</v>
      </c>
      <c r="G171" s="132">
        <v>115350</v>
      </c>
      <c r="H171" s="122">
        <v>64</v>
      </c>
      <c r="I171" s="132">
        <v>116010</v>
      </c>
      <c r="J171" s="122">
        <v>33.769709370233684</v>
      </c>
      <c r="K171" s="132">
        <v>116574</v>
      </c>
      <c r="L171" s="122">
        <v>30.458283596587215</v>
      </c>
      <c r="M171" s="67">
        <v>117401</v>
      </c>
      <c r="N171" s="122">
        <v>41.15728085996156</v>
      </c>
      <c r="O171" s="132">
        <v>117985</v>
      </c>
      <c r="P171" s="122">
        <v>58.113519873455949</v>
      </c>
      <c r="Q171" s="132">
        <v>118694</v>
      </c>
      <c r="R171" s="174">
        <v>73.389387182618236</v>
      </c>
      <c r="S171" s="132">
        <v>118705</v>
      </c>
      <c r="T171" s="74">
        <v>80.178651877270696</v>
      </c>
      <c r="U171" s="67"/>
    </row>
    <row r="172" spans="1:21" s="1" customFormat="1" x14ac:dyDescent="0.2">
      <c r="A172" s="1" t="s">
        <v>531</v>
      </c>
      <c r="B172" s="2" t="s">
        <v>153</v>
      </c>
      <c r="C172" s="132">
        <v>121312</v>
      </c>
      <c r="D172" s="1">
        <v>88</v>
      </c>
      <c r="E172" s="132">
        <v>122377</v>
      </c>
      <c r="F172" s="122">
        <v>69</v>
      </c>
      <c r="G172" s="132">
        <v>124240</v>
      </c>
      <c r="H172" s="122">
        <v>77</v>
      </c>
      <c r="I172" s="132">
        <v>125852</v>
      </c>
      <c r="J172" s="122">
        <v>97.906792787114981</v>
      </c>
      <c r="K172" s="132">
        <v>126759</v>
      </c>
      <c r="L172" s="122">
        <v>42.125836161624541</v>
      </c>
      <c r="M172" s="67">
        <v>127759</v>
      </c>
      <c r="N172" s="122">
        <v>77.897260316173472</v>
      </c>
      <c r="O172" s="132">
        <v>128867</v>
      </c>
      <c r="P172" s="122">
        <v>89.870602634033702</v>
      </c>
      <c r="Q172" s="132">
        <v>128977</v>
      </c>
      <c r="R172" s="174">
        <v>97.828683517289093</v>
      </c>
      <c r="S172" s="132">
        <v>129546</v>
      </c>
      <c r="T172" s="74">
        <v>124.2666414985452</v>
      </c>
      <c r="U172" s="67"/>
    </row>
    <row r="173" spans="1:21" s="1" customFormat="1" x14ac:dyDescent="0.2">
      <c r="A173" s="1" t="s">
        <v>542</v>
      </c>
      <c r="B173" s="2" t="s">
        <v>162</v>
      </c>
      <c r="C173" s="132">
        <v>110205</v>
      </c>
      <c r="D173" s="1">
        <v>33</v>
      </c>
      <c r="E173" s="132">
        <v>110832</v>
      </c>
      <c r="F173" s="122">
        <v>32</v>
      </c>
      <c r="G173" s="132">
        <v>111382</v>
      </c>
      <c r="H173" s="122">
        <v>22</v>
      </c>
      <c r="I173" s="132">
        <v>111931</v>
      </c>
      <c r="J173" s="122">
        <v>20.785476685431</v>
      </c>
      <c r="K173" s="132">
        <v>112888</v>
      </c>
      <c r="L173" s="122">
        <v>53.392283522187299</v>
      </c>
      <c r="M173" s="132">
        <v>113873</v>
      </c>
      <c r="N173" s="122">
        <v>46.429433223763468</v>
      </c>
      <c r="O173" s="132">
        <v>114663</v>
      </c>
      <c r="P173" s="122">
        <v>51.004426381446933</v>
      </c>
      <c r="Q173" s="132">
        <v>115182</v>
      </c>
      <c r="R173" s="174">
        <v>61.388565398874178</v>
      </c>
      <c r="S173" s="132">
        <v>115818</v>
      </c>
      <c r="T173" s="74">
        <v>55.563432851551447</v>
      </c>
      <c r="U173" s="67"/>
    </row>
    <row r="174" spans="1:21" s="1" customFormat="1" x14ac:dyDescent="0.2">
      <c r="A174" s="1" t="s">
        <v>550</v>
      </c>
      <c r="B174" s="2" t="s">
        <v>172</v>
      </c>
      <c r="C174" s="132">
        <v>81730</v>
      </c>
      <c r="D174" s="1">
        <v>19</v>
      </c>
      <c r="E174" s="132">
        <v>81961</v>
      </c>
      <c r="F174" s="122">
        <v>10</v>
      </c>
      <c r="G174" s="132">
        <v>82307</v>
      </c>
      <c r="H174" s="122">
        <v>18</v>
      </c>
      <c r="I174" s="132">
        <v>82669</v>
      </c>
      <c r="J174" s="122">
        <v>9.9872950491405685</v>
      </c>
      <c r="K174" s="132">
        <v>83272</v>
      </c>
      <c r="L174" s="122">
        <v>10.573554235453949</v>
      </c>
      <c r="M174" s="67">
        <v>83542</v>
      </c>
      <c r="N174" s="122">
        <v>13.617715533194792</v>
      </c>
      <c r="O174" s="132">
        <v>84346</v>
      </c>
      <c r="P174" s="122">
        <v>17.659060293197232</v>
      </c>
      <c r="Q174" s="132">
        <v>84757</v>
      </c>
      <c r="R174" s="174">
        <v>26.16495882827623</v>
      </c>
      <c r="S174" s="132">
        <v>85492</v>
      </c>
      <c r="T174" s="74">
        <v>31.786471707821931</v>
      </c>
      <c r="U174" s="67"/>
    </row>
    <row r="175" spans="1:21" s="1" customFormat="1" x14ac:dyDescent="0.2">
      <c r="A175" s="1" t="s">
        <v>565</v>
      </c>
      <c r="B175" s="2" t="s">
        <v>185</v>
      </c>
      <c r="C175" s="132">
        <v>90566</v>
      </c>
      <c r="D175" s="1">
        <v>70</v>
      </c>
      <c r="E175" s="132">
        <v>90986</v>
      </c>
      <c r="F175" s="122">
        <v>46</v>
      </c>
      <c r="G175" s="132">
        <v>91276</v>
      </c>
      <c r="H175" s="122">
        <v>50</v>
      </c>
      <c r="I175" s="132">
        <v>91662</v>
      </c>
      <c r="J175" s="122">
        <v>38.189314996036444</v>
      </c>
      <c r="K175" s="132">
        <v>92224</v>
      </c>
      <c r="L175" s="122">
        <v>83.928955054051883</v>
      </c>
      <c r="M175" s="67">
        <v>92959</v>
      </c>
      <c r="N175" s="122">
        <v>51.854623940917108</v>
      </c>
      <c r="O175" s="132">
        <v>93680</v>
      </c>
      <c r="P175" s="122">
        <v>48.334052161746328</v>
      </c>
      <c r="Q175" s="132">
        <v>94395</v>
      </c>
      <c r="R175" s="174">
        <v>107.3169915078433</v>
      </c>
      <c r="S175" s="132">
        <v>94882</v>
      </c>
      <c r="T175" s="74">
        <v>87.104923788643319</v>
      </c>
      <c r="U175" s="67"/>
    </row>
    <row r="176" spans="1:21" s="1" customFormat="1" x14ac:dyDescent="0.2">
      <c r="A176" s="1" t="s">
        <v>568</v>
      </c>
      <c r="B176" s="2" t="s">
        <v>187</v>
      </c>
      <c r="C176" s="132">
        <v>119039</v>
      </c>
      <c r="D176" s="1">
        <v>28</v>
      </c>
      <c r="E176" s="132">
        <v>119394</v>
      </c>
      <c r="F176" s="122">
        <v>20</v>
      </c>
      <c r="G176" s="132">
        <v>120105</v>
      </c>
      <c r="H176" s="122">
        <v>23</v>
      </c>
      <c r="I176" s="132">
        <v>120783</v>
      </c>
      <c r="J176" s="122">
        <v>30.804228632524623</v>
      </c>
      <c r="K176" s="132">
        <v>121285</v>
      </c>
      <c r="L176" s="122">
        <v>16.866469826503703</v>
      </c>
      <c r="M176" s="67">
        <v>121671</v>
      </c>
      <c r="N176" s="122">
        <v>32.89190454639612</v>
      </c>
      <c r="O176" s="132">
        <v>122345</v>
      </c>
      <c r="P176" s="122">
        <v>56.226251250199446</v>
      </c>
      <c r="Q176" s="132">
        <v>123122</v>
      </c>
      <c r="R176" s="174">
        <v>103.5750730289969</v>
      </c>
      <c r="S176" s="132">
        <v>123891</v>
      </c>
      <c r="T176" s="74">
        <v>92.195911265196486</v>
      </c>
      <c r="U176" s="67"/>
    </row>
    <row r="177" spans="1:21" s="1" customFormat="1" x14ac:dyDescent="0.2">
      <c r="A177" s="1" t="s">
        <v>622</v>
      </c>
      <c r="B177" s="2" t="s">
        <v>229</v>
      </c>
      <c r="C177" s="132">
        <v>174548</v>
      </c>
      <c r="D177" s="1">
        <v>229</v>
      </c>
      <c r="E177" s="132">
        <v>175432</v>
      </c>
      <c r="F177" s="122">
        <v>114</v>
      </c>
      <c r="G177" s="132">
        <v>176323</v>
      </c>
      <c r="H177" s="122">
        <v>172</v>
      </c>
      <c r="I177" s="132">
        <v>176789</v>
      </c>
      <c r="J177" s="122">
        <v>162.97962905717634</v>
      </c>
      <c r="K177" s="132">
        <v>177480</v>
      </c>
      <c r="L177" s="122">
        <v>141.02147448670007</v>
      </c>
      <c r="M177" s="67">
        <v>178186</v>
      </c>
      <c r="N177" s="122">
        <v>172.48965271365407</v>
      </c>
      <c r="O177" s="132">
        <v>179014</v>
      </c>
      <c r="P177" s="122">
        <v>173.30482270637489</v>
      </c>
      <c r="Q177" s="132">
        <v>179275</v>
      </c>
      <c r="R177" s="174">
        <v>167.96789812000671</v>
      </c>
      <c r="S177" s="132">
        <v>179529</v>
      </c>
      <c r="T177" s="74">
        <v>240.5170565456734</v>
      </c>
      <c r="U177" s="67"/>
    </row>
    <row r="178" spans="1:21" s="1" customFormat="1" x14ac:dyDescent="0.2">
      <c r="A178" s="1" t="s">
        <v>677</v>
      </c>
      <c r="B178" s="2" t="s">
        <v>271</v>
      </c>
      <c r="C178" s="132">
        <v>92589</v>
      </c>
      <c r="D178" s="1">
        <v>73</v>
      </c>
      <c r="E178" s="132">
        <v>92572</v>
      </c>
      <c r="F178" s="122">
        <v>49</v>
      </c>
      <c r="G178" s="132">
        <v>93397</v>
      </c>
      <c r="H178" s="122">
        <v>58</v>
      </c>
      <c r="I178" s="132">
        <v>94354</v>
      </c>
      <c r="J178" s="122">
        <v>41.62623346066956</v>
      </c>
      <c r="K178" s="132">
        <v>94806</v>
      </c>
      <c r="L178" s="122">
        <v>49.313617878952755</v>
      </c>
      <c r="M178" s="67">
        <v>94897</v>
      </c>
      <c r="N178" s="122">
        <v>65.649414420375678</v>
      </c>
      <c r="O178" s="132">
        <v>95228</v>
      </c>
      <c r="P178" s="122">
        <v>92.91232667962872</v>
      </c>
      <c r="Q178" s="132">
        <v>95166</v>
      </c>
      <c r="R178" s="174">
        <v>125.9908571437667</v>
      </c>
      <c r="S178" s="132">
        <v>96091</v>
      </c>
      <c r="T178" s="74">
        <v>140.60359904578311</v>
      </c>
      <c r="U178" s="67"/>
    </row>
    <row r="179" spans="1:21" s="1" customFormat="1" x14ac:dyDescent="0.2">
      <c r="A179" s="1" t="s">
        <v>738</v>
      </c>
      <c r="B179" s="2" t="s">
        <v>320</v>
      </c>
      <c r="C179" s="132">
        <v>115101</v>
      </c>
      <c r="D179" s="1">
        <v>227</v>
      </c>
      <c r="E179" s="132">
        <v>115251</v>
      </c>
      <c r="F179" s="122">
        <v>210</v>
      </c>
      <c r="G179" s="132">
        <v>115814</v>
      </c>
      <c r="H179" s="122">
        <v>185</v>
      </c>
      <c r="I179" s="132">
        <v>116698</v>
      </c>
      <c r="J179" s="122">
        <v>205.8643718108741</v>
      </c>
      <c r="K179" s="132">
        <v>117341</v>
      </c>
      <c r="L179" s="122">
        <v>127.17154015331454</v>
      </c>
      <c r="M179" s="67">
        <v>118805</v>
      </c>
      <c r="N179" s="122">
        <v>231.47489214735094</v>
      </c>
      <c r="O179" s="132">
        <v>119835</v>
      </c>
      <c r="P179" s="122">
        <v>199.58887685299339</v>
      </c>
      <c r="Q179" s="132">
        <v>121352</v>
      </c>
      <c r="R179" s="174">
        <v>165.3236749392745</v>
      </c>
      <c r="S179" s="132">
        <v>122823</v>
      </c>
      <c r="T179" s="74">
        <v>301.58285962537173</v>
      </c>
      <c r="U179" s="67"/>
    </row>
    <row r="180" spans="1:21" s="1" customFormat="1" x14ac:dyDescent="0.2">
      <c r="A180" s="1" t="s">
        <v>23</v>
      </c>
      <c r="B180" s="2" t="s">
        <v>353</v>
      </c>
      <c r="C180" s="132">
        <v>113267</v>
      </c>
      <c r="D180" s="1">
        <v>200</v>
      </c>
      <c r="E180" s="132">
        <v>114505</v>
      </c>
      <c r="F180" s="122">
        <v>155</v>
      </c>
      <c r="G180" s="132">
        <v>115789</v>
      </c>
      <c r="H180" s="122">
        <v>173</v>
      </c>
      <c r="I180" s="132">
        <v>116820</v>
      </c>
      <c r="J180" s="122">
        <v>145.01775920429887</v>
      </c>
      <c r="K180" s="132">
        <v>118074</v>
      </c>
      <c r="L180" s="122">
        <v>184.55499294102202</v>
      </c>
      <c r="M180" s="132">
        <v>119037</v>
      </c>
      <c r="N180" s="122">
        <v>190.32977550804503</v>
      </c>
      <c r="O180" s="132">
        <v>120290</v>
      </c>
      <c r="P180" s="122">
        <v>226.97835627068054</v>
      </c>
      <c r="Q180" s="132">
        <v>121734</v>
      </c>
      <c r="R180" s="174">
        <v>262.3940279890063</v>
      </c>
      <c r="S180" s="132">
        <v>123100</v>
      </c>
      <c r="T180" s="74">
        <v>335.92870198358412</v>
      </c>
      <c r="U180" s="67"/>
    </row>
    <row r="181" spans="1:21" s="1" customFormat="1" x14ac:dyDescent="0.2">
      <c r="A181" s="1" t="s">
        <v>471</v>
      </c>
      <c r="B181" s="2" t="s">
        <v>100</v>
      </c>
      <c r="C181" s="132">
        <v>91630</v>
      </c>
      <c r="D181" s="1">
        <v>63</v>
      </c>
      <c r="E181" s="132">
        <v>92395</v>
      </c>
      <c r="F181" s="122">
        <v>36</v>
      </c>
      <c r="G181" s="132">
        <v>93085</v>
      </c>
      <c r="H181" s="122">
        <v>55</v>
      </c>
      <c r="I181" s="132">
        <v>93702</v>
      </c>
      <c r="J181" s="122">
        <v>48.19715285899089</v>
      </c>
      <c r="K181" s="132">
        <v>94595</v>
      </c>
      <c r="L181" s="122">
        <v>65.046442733384893</v>
      </c>
      <c r="M181" s="67">
        <v>95107</v>
      </c>
      <c r="N181" s="122">
        <v>88.885733850679699</v>
      </c>
      <c r="O181" s="132">
        <v>95837</v>
      </c>
      <c r="P181" s="122">
        <v>124.31939606316161</v>
      </c>
      <c r="Q181" s="132">
        <v>96311</v>
      </c>
      <c r="R181" s="174">
        <v>133.47175448086949</v>
      </c>
      <c r="S181" s="132">
        <v>96881</v>
      </c>
      <c r="T181" s="74">
        <v>168.0042860400925</v>
      </c>
      <c r="U181" s="67"/>
    </row>
    <row r="182" spans="1:21" s="1" customFormat="1" x14ac:dyDescent="0.2">
      <c r="A182" s="1" t="s">
        <v>506</v>
      </c>
      <c r="B182" s="2" t="s">
        <v>130</v>
      </c>
      <c r="C182" s="132">
        <v>140802</v>
      </c>
      <c r="D182" s="1">
        <v>91</v>
      </c>
      <c r="E182" s="132">
        <v>142205</v>
      </c>
      <c r="F182" s="122">
        <v>59</v>
      </c>
      <c r="G182" s="132">
        <v>143651</v>
      </c>
      <c r="H182" s="122">
        <v>70</v>
      </c>
      <c r="I182" s="132">
        <v>145298</v>
      </c>
      <c r="J182" s="122">
        <v>60.324708962365349</v>
      </c>
      <c r="K182" s="132">
        <v>146728</v>
      </c>
      <c r="L182" s="122">
        <v>95.573932615574364</v>
      </c>
      <c r="M182" s="67">
        <v>148075</v>
      </c>
      <c r="N182" s="122">
        <v>95.450320208660798</v>
      </c>
      <c r="O182" s="132">
        <v>149515</v>
      </c>
      <c r="P182" s="122">
        <v>131.3693348423771</v>
      </c>
      <c r="Q182" s="132">
        <v>151069</v>
      </c>
      <c r="R182" s="174">
        <v>202.413096110455</v>
      </c>
      <c r="S182" s="132">
        <v>152445</v>
      </c>
      <c r="T182" s="74">
        <v>236.86466632887061</v>
      </c>
      <c r="U182" s="67"/>
    </row>
    <row r="183" spans="1:21" s="1" customFormat="1" x14ac:dyDescent="0.2">
      <c r="A183" s="1" t="s">
        <v>571</v>
      </c>
      <c r="B183" s="2" t="s">
        <v>189</v>
      </c>
      <c r="C183" s="132">
        <v>97642</v>
      </c>
      <c r="D183" s="1">
        <v>134</v>
      </c>
      <c r="E183" s="132">
        <v>98637</v>
      </c>
      <c r="F183" s="122">
        <v>95</v>
      </c>
      <c r="G183" s="132">
        <v>99402</v>
      </c>
      <c r="H183" s="122">
        <v>96</v>
      </c>
      <c r="I183" s="132">
        <v>100379</v>
      </c>
      <c r="J183" s="122">
        <v>67.776658528543621</v>
      </c>
      <c r="K183" s="132">
        <v>100895</v>
      </c>
      <c r="L183" s="122">
        <v>102.54157481074455</v>
      </c>
      <c r="M183" s="67">
        <v>101449</v>
      </c>
      <c r="N183" s="122">
        <v>90.545495223803428</v>
      </c>
      <c r="O183" s="132">
        <v>102540</v>
      </c>
      <c r="P183" s="122">
        <v>177.28726244764684</v>
      </c>
      <c r="Q183" s="67">
        <v>103157</v>
      </c>
      <c r="R183" s="174">
        <v>217.28187981570051</v>
      </c>
      <c r="S183" s="132">
        <v>103705</v>
      </c>
      <c r="T183" s="74">
        <v>204.96133139217599</v>
      </c>
      <c r="U183" s="67"/>
    </row>
    <row r="184" spans="1:21" s="1" customFormat="1" x14ac:dyDescent="0.2">
      <c r="A184" s="1" t="s">
        <v>633</v>
      </c>
      <c r="B184" s="2" t="s">
        <v>238</v>
      </c>
      <c r="C184" s="132">
        <v>124391</v>
      </c>
      <c r="D184" s="1">
        <v>65</v>
      </c>
      <c r="E184" s="132">
        <v>125269</v>
      </c>
      <c r="F184" s="122">
        <v>35</v>
      </c>
      <c r="G184" s="132">
        <v>126286</v>
      </c>
      <c r="H184" s="122">
        <v>38</v>
      </c>
      <c r="I184" s="132">
        <v>127494</v>
      </c>
      <c r="J184" s="122">
        <v>32.946495339763224</v>
      </c>
      <c r="K184" s="132">
        <v>128302</v>
      </c>
      <c r="L184" s="122">
        <v>32.664542750260104</v>
      </c>
      <c r="M184" s="132">
        <v>129231</v>
      </c>
      <c r="N184" s="122">
        <v>35.46289126889134</v>
      </c>
      <c r="O184" s="132">
        <v>130902</v>
      </c>
      <c r="P184" s="122">
        <v>56.592137574242287</v>
      </c>
      <c r="Q184" s="132">
        <v>131611</v>
      </c>
      <c r="R184" s="174">
        <v>87.82765207435871</v>
      </c>
      <c r="S184" s="132">
        <v>132655</v>
      </c>
      <c r="T184" s="74">
        <v>89.645518858365577</v>
      </c>
      <c r="U184" s="67"/>
    </row>
    <row r="185" spans="1:21" s="1" customFormat="1" x14ac:dyDescent="0.2">
      <c r="A185" s="1" t="s">
        <v>741</v>
      </c>
      <c r="B185" s="2" t="s">
        <v>323</v>
      </c>
      <c r="C185" s="132">
        <v>86205</v>
      </c>
      <c r="D185" s="1">
        <v>46</v>
      </c>
      <c r="E185" s="132">
        <v>87096</v>
      </c>
      <c r="F185" s="122">
        <v>34</v>
      </c>
      <c r="G185" s="132">
        <v>87573</v>
      </c>
      <c r="H185" s="122">
        <v>46</v>
      </c>
      <c r="I185" s="132">
        <v>87921</v>
      </c>
      <c r="J185" s="122">
        <v>26.627603015798435</v>
      </c>
      <c r="K185" s="132">
        <v>88804</v>
      </c>
      <c r="L185" s="122">
        <v>28.889741827538614</v>
      </c>
      <c r="M185" s="67">
        <v>89566</v>
      </c>
      <c r="N185" s="122">
        <v>54.837431412243866</v>
      </c>
      <c r="O185" s="132">
        <v>90525</v>
      </c>
      <c r="P185" s="122">
        <v>55.249382375847254</v>
      </c>
      <c r="Q185" s="132">
        <v>91797</v>
      </c>
      <c r="R185" s="174">
        <v>103.7303212238921</v>
      </c>
      <c r="S185" s="132">
        <v>92676</v>
      </c>
      <c r="T185" s="74">
        <v>110.752650193989</v>
      </c>
      <c r="U185" s="67"/>
    </row>
    <row r="186" spans="1:21" s="1" customFormat="1" x14ac:dyDescent="0.2">
      <c r="A186" s="1" t="s">
        <v>6</v>
      </c>
      <c r="B186" s="2" t="s">
        <v>336</v>
      </c>
      <c r="C186" s="132">
        <v>84776</v>
      </c>
      <c r="D186" s="1">
        <v>146</v>
      </c>
      <c r="E186" s="132">
        <v>86472</v>
      </c>
      <c r="F186" s="122">
        <v>102</v>
      </c>
      <c r="G186" s="132">
        <v>88574</v>
      </c>
      <c r="H186" s="122">
        <v>141</v>
      </c>
      <c r="I186" s="132">
        <v>90653</v>
      </c>
      <c r="J186" s="122">
        <v>95.072939916555129</v>
      </c>
      <c r="K186" s="132">
        <v>91940</v>
      </c>
      <c r="L186" s="122">
        <v>113.49975057972722</v>
      </c>
      <c r="M186" s="67">
        <v>93905</v>
      </c>
      <c r="N186" s="122">
        <v>134.7201855680357</v>
      </c>
      <c r="O186" s="132">
        <v>95553</v>
      </c>
      <c r="P186" s="122">
        <v>244.39340206776347</v>
      </c>
      <c r="Q186" s="132">
        <v>96348</v>
      </c>
      <c r="R186" s="174">
        <v>294.05535092908701</v>
      </c>
      <c r="S186" s="132">
        <v>96577</v>
      </c>
      <c r="T186" s="74">
        <v>328.96180138142131</v>
      </c>
      <c r="U186" s="67"/>
    </row>
    <row r="187" spans="1:21" s="1" customFormat="1" x14ac:dyDescent="0.2">
      <c r="A187" s="1" t="s">
        <v>438</v>
      </c>
      <c r="B187" s="2" t="s">
        <v>76</v>
      </c>
      <c r="C187" s="132">
        <v>114556</v>
      </c>
      <c r="D187" s="1">
        <v>99</v>
      </c>
      <c r="E187" s="132">
        <v>115694</v>
      </c>
      <c r="F187" s="122">
        <v>67</v>
      </c>
      <c r="G187" s="132">
        <v>116975</v>
      </c>
      <c r="H187" s="122">
        <v>62</v>
      </c>
      <c r="I187" s="132">
        <v>118405</v>
      </c>
      <c r="J187" s="122">
        <v>121.55737461150821</v>
      </c>
      <c r="K187" s="132">
        <v>120128</v>
      </c>
      <c r="L187" s="122">
        <v>76.720640654756849</v>
      </c>
      <c r="M187" s="67">
        <v>121684</v>
      </c>
      <c r="N187" s="122">
        <v>124.77918307360518</v>
      </c>
      <c r="O187" s="132">
        <v>123159</v>
      </c>
      <c r="P187" s="122">
        <v>163.17040490295417</v>
      </c>
      <c r="Q187" s="132">
        <v>124047</v>
      </c>
      <c r="R187" s="174">
        <v>146.20710799915111</v>
      </c>
      <c r="S187" s="132">
        <v>125871</v>
      </c>
      <c r="T187" s="74">
        <v>193.90486961460331</v>
      </c>
      <c r="U187" s="67"/>
    </row>
    <row r="188" spans="1:21" s="1" customFormat="1" x14ac:dyDescent="0.2">
      <c r="A188" s="1" t="s">
        <v>480</v>
      </c>
      <c r="B188" s="2" t="s">
        <v>108</v>
      </c>
      <c r="C188" s="132">
        <v>146073</v>
      </c>
      <c r="D188" s="1">
        <v>814</v>
      </c>
      <c r="E188" s="132">
        <v>146396</v>
      </c>
      <c r="F188" s="122">
        <v>613</v>
      </c>
      <c r="G188" s="132">
        <v>148653</v>
      </c>
      <c r="H188" s="122">
        <v>584</v>
      </c>
      <c r="I188" s="132">
        <v>150600</v>
      </c>
      <c r="J188" s="122">
        <v>445.65356833744283</v>
      </c>
      <c r="K188" s="132">
        <v>153223</v>
      </c>
      <c r="L188" s="122">
        <v>671.9689410854204</v>
      </c>
      <c r="M188" s="67">
        <v>154941</v>
      </c>
      <c r="N188" s="122">
        <v>552.90442798870652</v>
      </c>
      <c r="O188" s="132">
        <v>157044</v>
      </c>
      <c r="P188" s="122">
        <v>1119.3131510576695</v>
      </c>
      <c r="Q188" s="132">
        <v>159663</v>
      </c>
      <c r="R188" s="174">
        <v>1134.151745673852</v>
      </c>
      <c r="S188" s="132">
        <v>162502</v>
      </c>
      <c r="T188" s="74">
        <v>1944.845827749022</v>
      </c>
      <c r="U188" s="67"/>
    </row>
    <row r="189" spans="1:21" s="1" customFormat="1" x14ac:dyDescent="0.2">
      <c r="A189" s="1" t="s">
        <v>508</v>
      </c>
      <c r="B189" s="2" t="s">
        <v>131</v>
      </c>
      <c r="C189" s="132">
        <v>93946</v>
      </c>
      <c r="D189" s="1">
        <v>114</v>
      </c>
      <c r="E189" s="132">
        <v>95266</v>
      </c>
      <c r="F189" s="122">
        <v>78</v>
      </c>
      <c r="G189" s="132">
        <v>96337</v>
      </c>
      <c r="H189" s="122">
        <v>107</v>
      </c>
      <c r="I189" s="132">
        <v>97604</v>
      </c>
      <c r="J189" s="122">
        <v>155.78192953088327</v>
      </c>
      <c r="K189" s="132">
        <v>98851</v>
      </c>
      <c r="L189" s="122">
        <v>111.54646995555331</v>
      </c>
      <c r="M189" s="67">
        <v>100399</v>
      </c>
      <c r="N189" s="122">
        <v>184.60946340305347</v>
      </c>
      <c r="O189" s="132">
        <v>102010</v>
      </c>
      <c r="P189" s="122">
        <v>204.40908114972694</v>
      </c>
      <c r="Q189" s="132">
        <v>103531</v>
      </c>
      <c r="R189" s="174">
        <v>159.5560488382819</v>
      </c>
      <c r="S189" s="132">
        <v>105117</v>
      </c>
      <c r="T189" s="74">
        <v>262.4431007759037</v>
      </c>
      <c r="U189" s="67"/>
    </row>
    <row r="190" spans="1:21" s="1" customFormat="1" x14ac:dyDescent="0.2">
      <c r="A190" s="1" t="s">
        <v>514</v>
      </c>
      <c r="B190" s="2" t="s">
        <v>135</v>
      </c>
      <c r="C190" s="132">
        <v>109848</v>
      </c>
      <c r="D190" s="1">
        <v>118</v>
      </c>
      <c r="E190" s="132">
        <v>110061</v>
      </c>
      <c r="F190" s="122">
        <v>87</v>
      </c>
      <c r="G190" s="132">
        <v>111072</v>
      </c>
      <c r="H190" s="122">
        <v>121</v>
      </c>
      <c r="I190" s="132">
        <v>111718</v>
      </c>
      <c r="J190" s="122">
        <v>127.2616145611737</v>
      </c>
      <c r="K190" s="132">
        <v>111798</v>
      </c>
      <c r="L190" s="122">
        <v>107.0068693090258</v>
      </c>
      <c r="M190" s="67">
        <v>112490</v>
      </c>
      <c r="N190" s="122">
        <v>172.04461389246552</v>
      </c>
      <c r="O190" s="132">
        <v>113292</v>
      </c>
      <c r="P190" s="122">
        <v>155.40895744675709</v>
      </c>
      <c r="Q190" s="132">
        <v>113446</v>
      </c>
      <c r="R190" s="174">
        <v>123.5042594509333</v>
      </c>
      <c r="S190" s="132">
        <v>114572</v>
      </c>
      <c r="T190" s="74">
        <v>177.76430928772291</v>
      </c>
      <c r="U190" s="67"/>
    </row>
    <row r="191" spans="1:21" s="1" customFormat="1" x14ac:dyDescent="0.2">
      <c r="A191" s="1" t="s">
        <v>551</v>
      </c>
      <c r="B191" s="2" t="s">
        <v>173</v>
      </c>
      <c r="C191" s="132">
        <v>99394</v>
      </c>
      <c r="D191" s="1">
        <v>214</v>
      </c>
      <c r="E191" s="132">
        <v>100188</v>
      </c>
      <c r="F191" s="122">
        <v>101</v>
      </c>
      <c r="G191" s="132">
        <v>101076</v>
      </c>
      <c r="H191" s="122">
        <v>161</v>
      </c>
      <c r="I191" s="132">
        <v>101766</v>
      </c>
      <c r="J191" s="122">
        <v>161.470546898782</v>
      </c>
      <c r="K191" s="132">
        <v>102559</v>
      </c>
      <c r="L191" s="122">
        <v>163.66528025740416</v>
      </c>
      <c r="M191" s="132">
        <v>103383</v>
      </c>
      <c r="N191" s="122">
        <v>229.15251027634179</v>
      </c>
      <c r="O191" s="132">
        <v>104802</v>
      </c>
      <c r="P191" s="122">
        <v>224.75187510452668</v>
      </c>
      <c r="Q191" s="132">
        <v>105715</v>
      </c>
      <c r="R191" s="174">
        <v>221.31392868538529</v>
      </c>
      <c r="S191" s="132">
        <v>106215</v>
      </c>
      <c r="T191" s="74">
        <v>310.2645438292717</v>
      </c>
      <c r="U191" s="67"/>
    </row>
    <row r="192" spans="1:21" s="1" customFormat="1" x14ac:dyDescent="0.2">
      <c r="A192" s="1" t="s">
        <v>602</v>
      </c>
      <c r="B192" s="2" t="s">
        <v>215</v>
      </c>
      <c r="C192" s="132">
        <v>149723</v>
      </c>
      <c r="D192" s="1">
        <v>295</v>
      </c>
      <c r="E192" s="132">
        <v>151594</v>
      </c>
      <c r="F192" s="122">
        <v>201</v>
      </c>
      <c r="G192" s="132">
        <v>153739</v>
      </c>
      <c r="H192" s="122">
        <v>211</v>
      </c>
      <c r="I192" s="132">
        <v>155764</v>
      </c>
      <c r="J192" s="122">
        <v>298.63278106025626</v>
      </c>
      <c r="K192" s="132">
        <v>157368</v>
      </c>
      <c r="L192" s="122">
        <v>302.87017635319251</v>
      </c>
      <c r="M192" s="67">
        <v>159230</v>
      </c>
      <c r="N192" s="122">
        <v>567.60132238945994</v>
      </c>
      <c r="O192" s="132">
        <v>161510</v>
      </c>
      <c r="P192" s="122">
        <v>597.31894633069646</v>
      </c>
      <c r="Q192" s="132">
        <v>164019</v>
      </c>
      <c r="R192" s="174">
        <v>545.14014189035913</v>
      </c>
      <c r="S192" s="132">
        <v>165719</v>
      </c>
      <c r="T192" s="74">
        <v>661.26987280371009</v>
      </c>
      <c r="U192" s="67"/>
    </row>
    <row r="193" spans="1:21" s="1" customFormat="1" x14ac:dyDescent="0.2">
      <c r="A193" s="1" t="s">
        <v>687</v>
      </c>
      <c r="B193" s="2" t="s">
        <v>279</v>
      </c>
      <c r="C193" s="132">
        <v>113298</v>
      </c>
      <c r="D193" s="1">
        <v>101</v>
      </c>
      <c r="E193" s="132">
        <v>113754</v>
      </c>
      <c r="F193" s="122">
        <v>87</v>
      </c>
      <c r="G193" s="132">
        <v>114509</v>
      </c>
      <c r="H193" s="122">
        <v>71</v>
      </c>
      <c r="I193" s="132">
        <v>115351</v>
      </c>
      <c r="J193" s="122">
        <v>196.41136342497239</v>
      </c>
      <c r="K193" s="132">
        <v>116306</v>
      </c>
      <c r="L193" s="122">
        <v>73.918320757866184</v>
      </c>
      <c r="M193" s="67">
        <v>116889</v>
      </c>
      <c r="N193" s="122">
        <v>96.507706937475902</v>
      </c>
      <c r="O193" s="132">
        <v>117625</v>
      </c>
      <c r="P193" s="122">
        <v>116.64860284924497</v>
      </c>
      <c r="Q193" s="132">
        <v>118165</v>
      </c>
      <c r="R193" s="174">
        <v>103.3432146280616</v>
      </c>
      <c r="S193" s="132">
        <v>119011</v>
      </c>
      <c r="T193" s="74">
        <v>169.0352339177951</v>
      </c>
      <c r="U193" s="67"/>
    </row>
    <row r="194" spans="1:21" s="1" customFormat="1" x14ac:dyDescent="0.2">
      <c r="A194" s="1" t="s">
        <v>689</v>
      </c>
      <c r="B194" s="2" t="s">
        <v>281</v>
      </c>
      <c r="C194" s="132">
        <v>104782</v>
      </c>
      <c r="D194" s="1">
        <v>54</v>
      </c>
      <c r="E194" s="132">
        <v>105716</v>
      </c>
      <c r="F194" s="122">
        <v>45</v>
      </c>
      <c r="G194" s="132">
        <v>106962</v>
      </c>
      <c r="H194" s="122">
        <v>62</v>
      </c>
      <c r="I194" s="132">
        <v>108199</v>
      </c>
      <c r="J194" s="122">
        <v>61.691447390931444</v>
      </c>
      <c r="K194" s="132">
        <v>108611</v>
      </c>
      <c r="L194" s="122">
        <v>48.18803657493882</v>
      </c>
      <c r="M194" s="67">
        <v>108767</v>
      </c>
      <c r="N194" s="122">
        <v>51.591334957309698</v>
      </c>
      <c r="O194" s="132">
        <v>109324</v>
      </c>
      <c r="P194" s="122">
        <v>77.977291354454039</v>
      </c>
      <c r="Q194" s="132">
        <v>109838</v>
      </c>
      <c r="R194" s="174">
        <v>60.37895917479392</v>
      </c>
      <c r="S194" s="132">
        <v>111024</v>
      </c>
      <c r="T194" s="74">
        <v>79.449890507216935</v>
      </c>
      <c r="U194" s="67"/>
    </row>
    <row r="195" spans="1:21" s="1" customFormat="1" x14ac:dyDescent="0.2">
      <c r="A195" s="1" t="s">
        <v>728</v>
      </c>
      <c r="B195" s="2" t="s">
        <v>313</v>
      </c>
      <c r="C195" s="132">
        <v>131720</v>
      </c>
      <c r="D195" s="1">
        <v>296</v>
      </c>
      <c r="E195" s="132">
        <v>133030</v>
      </c>
      <c r="F195" s="122">
        <v>183</v>
      </c>
      <c r="G195" s="132">
        <v>134980</v>
      </c>
      <c r="H195" s="122">
        <v>181</v>
      </c>
      <c r="I195" s="132">
        <v>136324</v>
      </c>
      <c r="J195" s="122">
        <v>169.18475786207472</v>
      </c>
      <c r="K195" s="132">
        <v>137794</v>
      </c>
      <c r="L195" s="122">
        <v>204.76040512037554</v>
      </c>
      <c r="M195" s="67">
        <v>139274</v>
      </c>
      <c r="N195" s="122">
        <v>454.80571931241144</v>
      </c>
      <c r="O195" s="132">
        <v>140901</v>
      </c>
      <c r="P195" s="122">
        <v>338.32942397730824</v>
      </c>
      <c r="Q195" s="132">
        <v>142465</v>
      </c>
      <c r="R195" s="174">
        <v>335.39156292597761</v>
      </c>
      <c r="S195" s="132">
        <v>144917</v>
      </c>
      <c r="T195" s="74">
        <v>309.66137672032261</v>
      </c>
      <c r="U195" s="67"/>
    </row>
    <row r="196" spans="1:21" s="1" customFormat="1" x14ac:dyDescent="0.2">
      <c r="A196" s="1" t="s">
        <v>740</v>
      </c>
      <c r="B196" s="2" t="s">
        <v>322</v>
      </c>
      <c r="C196" s="132">
        <v>131750</v>
      </c>
      <c r="D196" s="1">
        <v>186</v>
      </c>
      <c r="E196" s="132">
        <v>132337</v>
      </c>
      <c r="F196" s="122">
        <v>143</v>
      </c>
      <c r="G196" s="132">
        <v>133508</v>
      </c>
      <c r="H196" s="122">
        <v>190</v>
      </c>
      <c r="I196" s="132">
        <v>134402</v>
      </c>
      <c r="J196" s="122">
        <v>347.6922985733155</v>
      </c>
      <c r="K196" s="132">
        <v>135687</v>
      </c>
      <c r="L196" s="122">
        <v>213.3774160087064</v>
      </c>
      <c r="M196" s="67">
        <v>136792</v>
      </c>
      <c r="N196" s="122">
        <v>344.50821251086279</v>
      </c>
      <c r="O196" s="132">
        <v>138526</v>
      </c>
      <c r="P196" s="122">
        <v>329.7579703845164</v>
      </c>
      <c r="Q196" s="132">
        <v>139822</v>
      </c>
      <c r="R196" s="174">
        <v>248.72328137379611</v>
      </c>
      <c r="S196" s="132">
        <v>140828</v>
      </c>
      <c r="T196" s="74">
        <v>415.15785487499147</v>
      </c>
      <c r="U196" s="67"/>
    </row>
    <row r="197" spans="1:21" s="1" customFormat="1" x14ac:dyDescent="0.2">
      <c r="A197" s="1" t="s">
        <v>743</v>
      </c>
      <c r="B197" s="2" t="s">
        <v>324</v>
      </c>
      <c r="C197" s="132">
        <v>116967</v>
      </c>
      <c r="D197" s="1">
        <v>110</v>
      </c>
      <c r="E197" s="132">
        <v>118459</v>
      </c>
      <c r="F197" s="122">
        <v>125</v>
      </c>
      <c r="G197" s="132">
        <v>120054</v>
      </c>
      <c r="H197" s="122">
        <v>62</v>
      </c>
      <c r="I197" s="132">
        <v>121087</v>
      </c>
      <c r="J197" s="122">
        <v>160.68370870979527</v>
      </c>
      <c r="K197" s="132">
        <v>122030</v>
      </c>
      <c r="L197" s="122">
        <v>138.59950668763852</v>
      </c>
      <c r="M197" s="67">
        <v>123171</v>
      </c>
      <c r="N197" s="122">
        <v>191.52011634498723</v>
      </c>
      <c r="O197" s="132">
        <v>124583</v>
      </c>
      <c r="P197" s="122">
        <v>150.03679332303764</v>
      </c>
      <c r="Q197" s="132">
        <v>125779</v>
      </c>
      <c r="R197" s="174">
        <v>144.11815306670539</v>
      </c>
      <c r="S197" s="132">
        <v>127305</v>
      </c>
      <c r="T197" s="74">
        <v>185.7573333468863</v>
      </c>
      <c r="U197" s="67"/>
    </row>
    <row r="198" spans="1:21" s="1" customFormat="1" x14ac:dyDescent="0.2">
      <c r="A198" s="1" t="s">
        <v>749</v>
      </c>
      <c r="B198" s="2" t="s">
        <v>328</v>
      </c>
      <c r="C198" s="132">
        <v>111251</v>
      </c>
      <c r="D198" s="1">
        <v>216</v>
      </c>
      <c r="E198" s="132">
        <v>112774</v>
      </c>
      <c r="F198" s="122">
        <v>156</v>
      </c>
      <c r="G198" s="132">
        <v>114040</v>
      </c>
      <c r="H198" s="122">
        <v>145</v>
      </c>
      <c r="I198" s="132">
        <v>115246</v>
      </c>
      <c r="J198" s="122">
        <v>252.19984427555414</v>
      </c>
      <c r="K198" s="132">
        <v>115796</v>
      </c>
      <c r="L198" s="122">
        <v>136.54666210888089</v>
      </c>
      <c r="M198" s="67">
        <v>116094</v>
      </c>
      <c r="N198" s="122">
        <v>235.70335540865756</v>
      </c>
      <c r="O198" s="132">
        <v>116525</v>
      </c>
      <c r="P198" s="122">
        <v>242.81612784121978</v>
      </c>
      <c r="Q198" s="132">
        <v>116610</v>
      </c>
      <c r="R198" s="174">
        <v>216.78126373454481</v>
      </c>
      <c r="S198" s="132">
        <v>117357</v>
      </c>
      <c r="T198" s="74">
        <v>283.16868889854737</v>
      </c>
      <c r="U198" s="67"/>
    </row>
    <row r="199" spans="1:21" s="1" customFormat="1" x14ac:dyDescent="0.2">
      <c r="A199" s="1" t="s">
        <v>473</v>
      </c>
      <c r="B199" s="2" t="s">
        <v>102</v>
      </c>
      <c r="C199" s="132">
        <v>87328</v>
      </c>
      <c r="D199" s="1">
        <v>27</v>
      </c>
      <c r="E199" s="132">
        <v>87027</v>
      </c>
      <c r="F199" s="122">
        <v>18</v>
      </c>
      <c r="G199" s="132">
        <v>86902</v>
      </c>
      <c r="H199" s="122">
        <v>16</v>
      </c>
      <c r="I199" s="132">
        <v>87032</v>
      </c>
      <c r="J199" s="122">
        <v>17.751441447315781</v>
      </c>
      <c r="K199" s="132">
        <v>87091</v>
      </c>
      <c r="L199" s="122">
        <v>18.471535751551926</v>
      </c>
      <c r="M199" s="67">
        <v>86829</v>
      </c>
      <c r="N199" s="122">
        <v>37.018246933761795</v>
      </c>
      <c r="O199" s="132">
        <v>87194</v>
      </c>
      <c r="P199" s="122">
        <v>40.944336547821244</v>
      </c>
      <c r="Q199" s="132">
        <v>87262</v>
      </c>
      <c r="R199" s="174">
        <v>33.362069530493017</v>
      </c>
      <c r="S199" s="132">
        <v>87496</v>
      </c>
      <c r="T199" s="74">
        <v>75.818801838540253</v>
      </c>
      <c r="U199" s="67"/>
    </row>
    <row r="200" spans="1:21" s="1" customFormat="1" x14ac:dyDescent="0.2">
      <c r="A200" s="1" t="s">
        <v>493</v>
      </c>
      <c r="B200" s="2" t="s">
        <v>118</v>
      </c>
      <c r="C200" s="132">
        <v>105396</v>
      </c>
      <c r="D200" s="1">
        <v>63</v>
      </c>
      <c r="E200" s="132">
        <v>105682</v>
      </c>
      <c r="F200" s="122">
        <v>52</v>
      </c>
      <c r="G200" s="132">
        <v>106443</v>
      </c>
      <c r="H200" s="122">
        <v>23</v>
      </c>
      <c r="I200" s="132">
        <v>107591</v>
      </c>
      <c r="J200" s="122">
        <v>26.962642093691414</v>
      </c>
      <c r="K200" s="132">
        <v>109075</v>
      </c>
      <c r="L200" s="122">
        <v>31.888884091694642</v>
      </c>
      <c r="M200" s="67">
        <v>110531</v>
      </c>
      <c r="N200" s="122">
        <v>33.449720572633709</v>
      </c>
      <c r="O200" s="132">
        <v>111623</v>
      </c>
      <c r="P200" s="122">
        <v>35.395514861135112</v>
      </c>
      <c r="Q200" s="132">
        <v>112963</v>
      </c>
      <c r="R200" s="174">
        <v>48.027242957373872</v>
      </c>
      <c r="S200" s="132">
        <v>114266</v>
      </c>
      <c r="T200" s="74">
        <v>53.886668339274642</v>
      </c>
      <c r="U200" s="67"/>
    </row>
    <row r="201" spans="1:21" s="1" customFormat="1" x14ac:dyDescent="0.2">
      <c r="A201" s="1" t="s">
        <v>547</v>
      </c>
      <c r="B201" s="2" t="s">
        <v>167</v>
      </c>
      <c r="C201" s="132">
        <v>75230</v>
      </c>
      <c r="D201" s="1">
        <v>53</v>
      </c>
      <c r="E201" s="132">
        <v>75441</v>
      </c>
      <c r="F201" s="122">
        <v>39</v>
      </c>
      <c r="G201" s="132">
        <v>75610</v>
      </c>
      <c r="H201" s="122">
        <v>34</v>
      </c>
      <c r="I201" s="132">
        <v>76098</v>
      </c>
      <c r="J201" s="122">
        <v>30.901297840349606</v>
      </c>
      <c r="K201" s="132">
        <v>76073</v>
      </c>
      <c r="L201" s="122">
        <v>40.813401274533902</v>
      </c>
      <c r="M201" s="67">
        <v>76548</v>
      </c>
      <c r="N201" s="122">
        <v>46.275660472873099</v>
      </c>
      <c r="O201" s="132">
        <v>77140</v>
      </c>
      <c r="P201" s="122">
        <v>37.265698076730381</v>
      </c>
      <c r="Q201" s="132">
        <v>77490</v>
      </c>
      <c r="R201" s="174">
        <v>35.157207558723798</v>
      </c>
      <c r="S201" s="132">
        <v>78153</v>
      </c>
      <c r="T201" s="74">
        <v>49.111920497701973</v>
      </c>
      <c r="U201" s="67"/>
    </row>
    <row r="202" spans="1:21" s="1" customFormat="1" x14ac:dyDescent="0.2">
      <c r="A202" s="1" t="s">
        <v>579</v>
      </c>
      <c r="B202" s="2" t="s">
        <v>197</v>
      </c>
      <c r="C202" s="132">
        <v>81176</v>
      </c>
      <c r="D202" s="1">
        <v>63</v>
      </c>
      <c r="E202" s="132">
        <v>81003</v>
      </c>
      <c r="F202" s="122">
        <v>14</v>
      </c>
      <c r="G202" s="132">
        <v>80876</v>
      </c>
      <c r="H202" s="122">
        <v>24</v>
      </c>
      <c r="I202" s="132">
        <v>80549</v>
      </c>
      <c r="J202" s="122">
        <v>24.85792642072877</v>
      </c>
      <c r="K202" s="132">
        <v>80160</v>
      </c>
      <c r="L202" s="122">
        <v>20.537710766661068</v>
      </c>
      <c r="M202" s="67">
        <v>79953</v>
      </c>
      <c r="N202" s="122">
        <v>19.729670974332748</v>
      </c>
      <c r="O202" s="132">
        <v>80150</v>
      </c>
      <c r="P202" s="122">
        <v>31.297298196204927</v>
      </c>
      <c r="Q202" s="132">
        <v>80113</v>
      </c>
      <c r="R202" s="174">
        <v>37.089778619673382</v>
      </c>
      <c r="S202" s="132">
        <v>80392</v>
      </c>
      <c r="T202" s="74">
        <v>37.990586275506203</v>
      </c>
      <c r="U202" s="67"/>
    </row>
    <row r="203" spans="1:21" s="1" customFormat="1" x14ac:dyDescent="0.2">
      <c r="A203" s="1" t="s">
        <v>593</v>
      </c>
      <c r="B203" s="2" t="s">
        <v>208</v>
      </c>
      <c r="C203" s="132">
        <v>135812</v>
      </c>
      <c r="D203" s="1">
        <v>488</v>
      </c>
      <c r="E203" s="132">
        <v>136013</v>
      </c>
      <c r="F203" s="122">
        <v>326</v>
      </c>
      <c r="G203" s="132">
        <v>137120</v>
      </c>
      <c r="H203" s="122">
        <v>327</v>
      </c>
      <c r="I203" s="132">
        <v>137823</v>
      </c>
      <c r="J203" s="122">
        <v>376.96550419825809</v>
      </c>
      <c r="K203" s="132">
        <v>139317</v>
      </c>
      <c r="L203" s="122">
        <v>336.72403986582498</v>
      </c>
      <c r="M203" s="67">
        <v>139835</v>
      </c>
      <c r="N203" s="122">
        <v>304.99472386428278</v>
      </c>
      <c r="O203" s="132">
        <v>140172</v>
      </c>
      <c r="P203" s="122">
        <v>470.3027189060702</v>
      </c>
      <c r="Q203" s="132">
        <v>140787</v>
      </c>
      <c r="R203" s="174">
        <v>783.53760969564598</v>
      </c>
      <c r="S203" s="132">
        <v>141723</v>
      </c>
      <c r="T203" s="74">
        <v>863.09508248737211</v>
      </c>
      <c r="U203" s="67"/>
    </row>
    <row r="204" spans="1:21" s="1" customFormat="1" x14ac:dyDescent="0.2">
      <c r="A204" s="1" t="s">
        <v>651</v>
      </c>
      <c r="B204" s="2" t="s">
        <v>252</v>
      </c>
      <c r="C204" s="132">
        <v>89005</v>
      </c>
      <c r="D204" s="1">
        <v>63</v>
      </c>
      <c r="E204" s="132">
        <v>89287</v>
      </c>
      <c r="F204" s="122">
        <v>23</v>
      </c>
      <c r="G204" s="132">
        <v>89234</v>
      </c>
      <c r="H204" s="122">
        <v>37</v>
      </c>
      <c r="I204" s="132">
        <v>89576</v>
      </c>
      <c r="J204" s="122">
        <v>38.547075211546449</v>
      </c>
      <c r="K204" s="132">
        <v>89541</v>
      </c>
      <c r="L204" s="122">
        <v>60.534408559539877</v>
      </c>
      <c r="M204" s="67">
        <v>89973</v>
      </c>
      <c r="N204" s="122">
        <v>69.297634119723256</v>
      </c>
      <c r="O204" s="132">
        <v>89655</v>
      </c>
      <c r="P204" s="122">
        <v>112.62388410192762</v>
      </c>
      <c r="Q204" s="132">
        <v>89925</v>
      </c>
      <c r="R204" s="174">
        <v>135.09086579657219</v>
      </c>
      <c r="S204" s="132">
        <v>90515</v>
      </c>
      <c r="T204" s="74">
        <v>178.11909705575189</v>
      </c>
      <c r="U204" s="67"/>
    </row>
    <row r="205" spans="1:21" s="1" customFormat="1" x14ac:dyDescent="0.2">
      <c r="A205" s="1" t="s">
        <v>657</v>
      </c>
      <c r="B205" s="2" t="s">
        <v>254</v>
      </c>
      <c r="C205" s="132">
        <v>138443</v>
      </c>
      <c r="D205" s="1">
        <v>789</v>
      </c>
      <c r="E205" s="132">
        <v>137956</v>
      </c>
      <c r="F205" s="122">
        <v>579</v>
      </c>
      <c r="G205" s="132">
        <v>138831</v>
      </c>
      <c r="H205" s="122">
        <v>525</v>
      </c>
      <c r="I205" s="132">
        <v>140054</v>
      </c>
      <c r="J205" s="122">
        <v>621.1904883651888</v>
      </c>
      <c r="K205" s="132">
        <v>140456</v>
      </c>
      <c r="L205" s="122">
        <v>643.16350578193328</v>
      </c>
      <c r="M205" s="67">
        <v>140002</v>
      </c>
      <c r="N205" s="122">
        <v>617.62241462466511</v>
      </c>
      <c r="O205" s="132">
        <v>139907</v>
      </c>
      <c r="P205" s="122">
        <v>889.8849704520087</v>
      </c>
      <c r="Q205" s="132">
        <v>140685</v>
      </c>
      <c r="R205" s="174">
        <v>1137.1134549333069</v>
      </c>
      <c r="S205" s="132">
        <v>141023</v>
      </c>
      <c r="T205" s="74">
        <v>1838.133397618089</v>
      </c>
      <c r="U205" s="67"/>
    </row>
    <row r="206" spans="1:21" s="1" customFormat="1" x14ac:dyDescent="0.2">
      <c r="A206" s="1" t="s">
        <v>666</v>
      </c>
      <c r="B206" s="2" t="s">
        <v>260</v>
      </c>
      <c r="C206" s="132">
        <v>57158</v>
      </c>
      <c r="D206" s="1">
        <v>29</v>
      </c>
      <c r="E206" s="132">
        <v>57004</v>
      </c>
      <c r="F206" s="122">
        <v>16</v>
      </c>
      <c r="G206" s="132">
        <v>57218</v>
      </c>
      <c r="H206" s="122">
        <v>18</v>
      </c>
      <c r="I206" s="132">
        <v>57292</v>
      </c>
      <c r="J206" s="122">
        <v>21.484244774094016</v>
      </c>
      <c r="K206" s="132">
        <v>57606</v>
      </c>
      <c r="L206" s="122">
        <v>18.975131286156028</v>
      </c>
      <c r="M206" s="67">
        <v>57878</v>
      </c>
      <c r="N206" s="122">
        <v>22.877787380210627</v>
      </c>
      <c r="O206" s="132">
        <v>58105</v>
      </c>
      <c r="P206" s="122">
        <v>16.337933215506606</v>
      </c>
      <c r="Q206" s="132">
        <v>58519</v>
      </c>
      <c r="R206" s="174">
        <v>35.136830152735932</v>
      </c>
      <c r="S206" s="132">
        <v>58864</v>
      </c>
      <c r="T206" s="74">
        <v>30.57271772244771</v>
      </c>
      <c r="U206" s="67"/>
    </row>
    <row r="207" spans="1:21" s="1" customFormat="1" x14ac:dyDescent="0.2">
      <c r="A207" s="1" t="s">
        <v>671</v>
      </c>
      <c r="B207" s="2" t="s">
        <v>265</v>
      </c>
      <c r="C207" s="132">
        <v>67063</v>
      </c>
      <c r="D207" s="1">
        <v>13</v>
      </c>
      <c r="E207" s="132">
        <v>67479</v>
      </c>
      <c r="F207" s="122">
        <v>8</v>
      </c>
      <c r="G207" s="132">
        <v>67824</v>
      </c>
      <c r="H207" s="122">
        <v>8</v>
      </c>
      <c r="I207" s="132">
        <v>68053</v>
      </c>
      <c r="J207" s="122">
        <v>7.186095389163409</v>
      </c>
      <c r="K207" s="132">
        <v>68332</v>
      </c>
      <c r="L207" s="122">
        <v>7.7528521624679669</v>
      </c>
      <c r="M207" s="67">
        <v>68698</v>
      </c>
      <c r="N207" s="122">
        <v>4.4784697384108556</v>
      </c>
      <c r="O207" s="132">
        <v>69104</v>
      </c>
      <c r="P207" s="122">
        <v>10.619028932708996</v>
      </c>
      <c r="Q207" s="132">
        <v>69418</v>
      </c>
      <c r="R207" s="174">
        <v>8.159023168386522</v>
      </c>
      <c r="S207" s="132">
        <v>69787</v>
      </c>
      <c r="T207" s="74">
        <v>15.04048688062761</v>
      </c>
      <c r="U207" s="67"/>
    </row>
    <row r="208" spans="1:21" s="1" customFormat="1" x14ac:dyDescent="0.2">
      <c r="A208" s="1" t="s">
        <v>706</v>
      </c>
      <c r="B208" s="2" t="s">
        <v>296</v>
      </c>
      <c r="C208" s="132">
        <v>107830</v>
      </c>
      <c r="D208" s="1">
        <v>45</v>
      </c>
      <c r="E208" s="132">
        <v>108609</v>
      </c>
      <c r="F208" s="122">
        <v>19</v>
      </c>
      <c r="G208" s="132">
        <v>108846</v>
      </c>
      <c r="H208" s="122">
        <v>29</v>
      </c>
      <c r="I208" s="132">
        <v>109181</v>
      </c>
      <c r="J208" s="122">
        <v>26.246284368648382</v>
      </c>
      <c r="K208" s="132">
        <v>108999</v>
      </c>
      <c r="L208" s="122">
        <v>29.79987056791683</v>
      </c>
      <c r="M208" s="67">
        <v>108964</v>
      </c>
      <c r="N208" s="122">
        <v>39.520122994165519</v>
      </c>
      <c r="O208" s="132">
        <v>109116</v>
      </c>
      <c r="P208" s="122">
        <v>34.815671175269202</v>
      </c>
      <c r="Q208" s="132">
        <v>109685</v>
      </c>
      <c r="R208" s="174">
        <v>35.608170398750133</v>
      </c>
      <c r="S208" s="132">
        <v>110136</v>
      </c>
      <c r="T208" s="74">
        <v>50.456676335551727</v>
      </c>
      <c r="U208" s="67"/>
    </row>
    <row r="209" spans="1:21" s="1" customFormat="1" x14ac:dyDescent="0.2">
      <c r="A209" s="1" t="s">
        <v>15</v>
      </c>
      <c r="B209" s="2" t="s">
        <v>345</v>
      </c>
      <c r="C209" s="132">
        <v>110666</v>
      </c>
      <c r="D209" s="1">
        <v>220</v>
      </c>
      <c r="E209" s="132">
        <v>110583</v>
      </c>
      <c r="F209" s="122">
        <v>147</v>
      </c>
      <c r="G209" s="132">
        <v>110763</v>
      </c>
      <c r="H209" s="122">
        <v>65</v>
      </c>
      <c r="I209" s="132">
        <v>110617</v>
      </c>
      <c r="J209" s="122">
        <v>78.696464594190616</v>
      </c>
      <c r="K209" s="132">
        <v>110911</v>
      </c>
      <c r="L209" s="122">
        <v>171.95516572278268</v>
      </c>
      <c r="M209" s="67">
        <v>111216</v>
      </c>
      <c r="N209" s="122">
        <v>148.1791617788279</v>
      </c>
      <c r="O209" s="132">
        <v>111845</v>
      </c>
      <c r="P209" s="122">
        <v>240.52336872052774</v>
      </c>
      <c r="Q209" s="132">
        <v>112482</v>
      </c>
      <c r="R209" s="174">
        <v>171.960052923928</v>
      </c>
      <c r="S209" s="132">
        <v>113061</v>
      </c>
      <c r="T209" s="74">
        <v>225.05047646098461</v>
      </c>
      <c r="U209" s="67"/>
    </row>
    <row r="210" spans="1:21" s="1" customFormat="1" x14ac:dyDescent="0.2">
      <c r="A210" s="1" t="s">
        <v>34</v>
      </c>
      <c r="B210" s="2" t="s">
        <v>361</v>
      </c>
      <c r="C210" s="132">
        <v>108245</v>
      </c>
      <c r="D210" s="1">
        <v>50</v>
      </c>
      <c r="E210" s="132">
        <v>108057</v>
      </c>
      <c r="F210" s="122">
        <v>45</v>
      </c>
      <c r="G210" s="132">
        <v>107912</v>
      </c>
      <c r="H210" s="122">
        <v>50</v>
      </c>
      <c r="I210" s="132">
        <v>107692</v>
      </c>
      <c r="J210" s="122">
        <v>40.586189516029791</v>
      </c>
      <c r="K210" s="132">
        <v>107809</v>
      </c>
      <c r="L210" s="122">
        <v>77.581744415546069</v>
      </c>
      <c r="M210" s="67">
        <v>108167</v>
      </c>
      <c r="N210" s="122">
        <v>83.223294818884781</v>
      </c>
      <c r="O210" s="132">
        <v>108594</v>
      </c>
      <c r="P210" s="122">
        <v>94.333334119159005</v>
      </c>
      <c r="Q210" s="132">
        <v>109546</v>
      </c>
      <c r="R210" s="174">
        <v>128.70350696976021</v>
      </c>
      <c r="S210" s="132">
        <v>110002</v>
      </c>
      <c r="T210" s="74">
        <v>135.8104637779621</v>
      </c>
      <c r="U210" s="67"/>
    </row>
    <row r="211" spans="1:21" s="1" customFormat="1" x14ac:dyDescent="0.2">
      <c r="A211" s="1" t="s">
        <v>451</v>
      </c>
      <c r="B211" s="2" t="s">
        <v>88</v>
      </c>
      <c r="C211" s="132">
        <v>93341</v>
      </c>
      <c r="D211" s="1">
        <v>29</v>
      </c>
      <c r="E211" s="132">
        <v>93511</v>
      </c>
      <c r="F211" s="122">
        <v>23</v>
      </c>
      <c r="G211" s="132">
        <v>93935</v>
      </c>
      <c r="H211" s="122">
        <v>31</v>
      </c>
      <c r="I211" s="132">
        <v>94132</v>
      </c>
      <c r="J211" s="122">
        <v>21.479581718482777</v>
      </c>
      <c r="K211" s="132">
        <v>94608</v>
      </c>
      <c r="L211" s="122">
        <v>26.538885126107019</v>
      </c>
      <c r="M211" s="67">
        <v>95105</v>
      </c>
      <c r="N211" s="122">
        <v>30.576284398174792</v>
      </c>
      <c r="O211" s="132">
        <v>95836</v>
      </c>
      <c r="P211" s="122">
        <v>48.450533619563203</v>
      </c>
      <c r="Q211" s="132">
        <v>96458</v>
      </c>
      <c r="R211" s="174">
        <v>48.543295601582962</v>
      </c>
      <c r="S211" s="132">
        <v>97562</v>
      </c>
      <c r="T211" s="74">
        <v>60.848349357374111</v>
      </c>
      <c r="U211" s="67"/>
    </row>
    <row r="212" spans="1:21" s="1" customFormat="1" x14ac:dyDescent="0.2">
      <c r="A212" s="1" t="s">
        <v>486</v>
      </c>
      <c r="B212" s="2" t="s">
        <v>111</v>
      </c>
      <c r="C212" s="132">
        <v>160509</v>
      </c>
      <c r="D212" s="1">
        <v>362</v>
      </c>
      <c r="E212" s="132">
        <v>162330</v>
      </c>
      <c r="F212" s="122">
        <v>302</v>
      </c>
      <c r="G212" s="132">
        <v>164346</v>
      </c>
      <c r="H212" s="122">
        <v>269</v>
      </c>
      <c r="I212" s="132">
        <v>165876</v>
      </c>
      <c r="J212" s="122">
        <v>233.0842333596091</v>
      </c>
      <c r="K212" s="132">
        <v>168370</v>
      </c>
      <c r="L212" s="122">
        <v>366.9540663338405</v>
      </c>
      <c r="M212" s="67">
        <v>169993</v>
      </c>
      <c r="N212" s="122">
        <v>317.43257279964007</v>
      </c>
      <c r="O212" s="132">
        <v>172548</v>
      </c>
      <c r="P212" s="122">
        <v>481.98722730727513</v>
      </c>
      <c r="Q212" s="132">
        <v>175167</v>
      </c>
      <c r="R212" s="174">
        <v>570.51308544495828</v>
      </c>
      <c r="S212" s="132">
        <v>177378</v>
      </c>
      <c r="T212" s="74">
        <v>685.06456073325251</v>
      </c>
      <c r="U212" s="67"/>
    </row>
    <row r="213" spans="1:21" s="1" customFormat="1" x14ac:dyDescent="0.2">
      <c r="A213" s="1" t="s">
        <v>560</v>
      </c>
      <c r="B213" s="2" t="s">
        <v>180</v>
      </c>
      <c r="C213" s="132">
        <v>83417</v>
      </c>
      <c r="D213" s="1">
        <v>52</v>
      </c>
      <c r="E213" s="132">
        <v>84132</v>
      </c>
      <c r="F213" s="122">
        <v>32</v>
      </c>
      <c r="G213" s="132">
        <v>84849</v>
      </c>
      <c r="H213" s="122">
        <v>36</v>
      </c>
      <c r="I213" s="132">
        <v>85699</v>
      </c>
      <c r="J213" s="122">
        <v>72.138204338804073</v>
      </c>
      <c r="K213" s="132">
        <v>86368</v>
      </c>
      <c r="L213" s="122">
        <v>55.765134614140251</v>
      </c>
      <c r="M213" s="67">
        <v>87426</v>
      </c>
      <c r="N213" s="122">
        <v>48.745453326458183</v>
      </c>
      <c r="O213" s="132">
        <v>87935</v>
      </c>
      <c r="P213" s="122">
        <v>56.854237314684632</v>
      </c>
      <c r="Q213" s="132">
        <v>89144</v>
      </c>
      <c r="R213" s="174">
        <v>59.037513363094163</v>
      </c>
      <c r="S213" s="132">
        <v>90251</v>
      </c>
      <c r="T213" s="74">
        <v>64.595617779093601</v>
      </c>
      <c r="U213" s="67"/>
    </row>
    <row r="214" spans="1:21" s="1" customFormat="1" x14ac:dyDescent="0.2">
      <c r="A214" s="1" t="s">
        <v>575</v>
      </c>
      <c r="B214" s="2" t="s">
        <v>193</v>
      </c>
      <c r="C214" s="132">
        <v>104179</v>
      </c>
      <c r="D214" s="1">
        <v>82</v>
      </c>
      <c r="E214" s="132">
        <v>104473</v>
      </c>
      <c r="F214" s="122">
        <v>52</v>
      </c>
      <c r="G214" s="132">
        <v>104734</v>
      </c>
      <c r="H214" s="122">
        <v>54</v>
      </c>
      <c r="I214" s="132">
        <v>105328</v>
      </c>
      <c r="J214" s="122">
        <v>70.618515816151159</v>
      </c>
      <c r="K214" s="132">
        <v>105956</v>
      </c>
      <c r="L214" s="122">
        <v>71.321491705615628</v>
      </c>
      <c r="M214" s="67">
        <v>106527</v>
      </c>
      <c r="N214" s="122">
        <v>57.346321199092202</v>
      </c>
      <c r="O214" s="132">
        <v>107560</v>
      </c>
      <c r="P214" s="122">
        <v>63.682426765193924</v>
      </c>
      <c r="Q214" s="132">
        <v>108603</v>
      </c>
      <c r="R214" s="174">
        <v>78.227522231391575</v>
      </c>
      <c r="S214" s="132">
        <v>109881</v>
      </c>
      <c r="T214" s="74">
        <v>69.255444992302003</v>
      </c>
      <c r="U214" s="67"/>
    </row>
    <row r="215" spans="1:21" s="1" customFormat="1" x14ac:dyDescent="0.2">
      <c r="A215" s="1" t="s">
        <v>608</v>
      </c>
      <c r="B215" s="2" t="s">
        <v>220</v>
      </c>
      <c r="C215" s="132">
        <v>49287</v>
      </c>
      <c r="D215" s="1">
        <v>30</v>
      </c>
      <c r="E215" s="132">
        <v>49481</v>
      </c>
      <c r="F215" s="122">
        <v>20</v>
      </c>
      <c r="G215" s="132">
        <v>50077</v>
      </c>
      <c r="H215" s="122">
        <v>18</v>
      </c>
      <c r="I215" s="132">
        <v>50495</v>
      </c>
      <c r="J215" s="122">
        <v>24.712993628835434</v>
      </c>
      <c r="K215" s="132">
        <v>50785</v>
      </c>
      <c r="L215" s="122">
        <v>35.587328577227048</v>
      </c>
      <c r="M215" s="67">
        <v>50868</v>
      </c>
      <c r="N215" s="122">
        <v>18.339767526237001</v>
      </c>
      <c r="O215" s="132">
        <v>51012</v>
      </c>
      <c r="P215" s="122">
        <v>34.489752781828066</v>
      </c>
      <c r="Q215" s="132">
        <v>50956</v>
      </c>
      <c r="R215" s="174">
        <v>30.171825149076991</v>
      </c>
      <c r="S215" s="132">
        <v>50967</v>
      </c>
      <c r="T215" s="74">
        <v>32.014795521237197</v>
      </c>
      <c r="U215" s="67"/>
    </row>
    <row r="216" spans="1:21" s="1" customFormat="1" x14ac:dyDescent="0.2">
      <c r="A216" s="1" t="s">
        <v>641</v>
      </c>
      <c r="B216" s="2" t="s">
        <v>244</v>
      </c>
      <c r="C216" s="132">
        <v>92283</v>
      </c>
      <c r="D216" s="1">
        <v>72</v>
      </c>
      <c r="E216" s="132">
        <v>92728</v>
      </c>
      <c r="F216" s="122">
        <v>31</v>
      </c>
      <c r="G216" s="132">
        <v>93165</v>
      </c>
      <c r="H216" s="122">
        <v>49</v>
      </c>
      <c r="I216" s="132">
        <v>93670</v>
      </c>
      <c r="J216" s="122">
        <v>34.056665868636962</v>
      </c>
      <c r="K216" s="132">
        <v>93985</v>
      </c>
      <c r="L216" s="122">
        <v>50.655562569378631</v>
      </c>
      <c r="M216" s="132">
        <v>94716</v>
      </c>
      <c r="N216" s="122">
        <v>49.017457457923967</v>
      </c>
      <c r="O216" s="132">
        <v>95731</v>
      </c>
      <c r="P216" s="122">
        <v>47.863529196162993</v>
      </c>
      <c r="Q216" s="132">
        <v>97098</v>
      </c>
      <c r="R216" s="174">
        <v>50.056179760332853</v>
      </c>
      <c r="S216" s="132">
        <v>98436</v>
      </c>
      <c r="T216" s="74">
        <v>47.440879804639117</v>
      </c>
      <c r="U216" s="67"/>
    </row>
    <row r="217" spans="1:21" s="1" customFormat="1" x14ac:dyDescent="0.2">
      <c r="A217" s="1" t="s">
        <v>646</v>
      </c>
      <c r="B217" s="2" t="s">
        <v>248</v>
      </c>
      <c r="C217" s="132">
        <v>56220</v>
      </c>
      <c r="D217" s="1">
        <v>18</v>
      </c>
      <c r="E217" s="132">
        <v>55600</v>
      </c>
      <c r="F217" s="122">
        <v>12</v>
      </c>
      <c r="G217" s="132">
        <v>55186</v>
      </c>
      <c r="H217" s="122">
        <v>18</v>
      </c>
      <c r="I217" s="132">
        <v>55979</v>
      </c>
      <c r="J217" s="122">
        <v>48.210129004159427</v>
      </c>
      <c r="K217" s="132">
        <v>56110</v>
      </c>
      <c r="L217" s="122">
        <v>67.626526619155158</v>
      </c>
      <c r="M217" s="67">
        <v>56282</v>
      </c>
      <c r="N217" s="122">
        <v>12.478436622854932</v>
      </c>
      <c r="O217" s="132">
        <v>56060</v>
      </c>
      <c r="P217" s="122">
        <v>62.456043268836417</v>
      </c>
      <c r="Q217" s="132">
        <v>55984</v>
      </c>
      <c r="R217" s="174">
        <v>24.270583109156931</v>
      </c>
      <c r="S217" s="132">
        <v>55991</v>
      </c>
      <c r="T217" s="74">
        <v>35.742281608323772</v>
      </c>
      <c r="U217" s="67"/>
    </row>
    <row r="218" spans="1:21" s="1" customFormat="1" x14ac:dyDescent="0.2">
      <c r="A218" s="1" t="s">
        <v>457</v>
      </c>
      <c r="B218" s="2" t="s">
        <v>91</v>
      </c>
      <c r="C218" s="132">
        <v>62176</v>
      </c>
      <c r="D218" s="1">
        <v>636</v>
      </c>
      <c r="E218" s="132">
        <v>63399</v>
      </c>
      <c r="F218" s="122">
        <v>448</v>
      </c>
      <c r="G218" s="132">
        <v>64475</v>
      </c>
      <c r="H218" s="122">
        <v>583</v>
      </c>
      <c r="I218" s="132">
        <v>64615</v>
      </c>
      <c r="J218" s="122">
        <v>933.01804117834774</v>
      </c>
      <c r="K218" s="132">
        <v>64855</v>
      </c>
      <c r="L218" s="122">
        <v>961.86492304819649</v>
      </c>
      <c r="M218" s="67">
        <v>65831</v>
      </c>
      <c r="N218" s="122">
        <v>1188.9494430520324</v>
      </c>
      <c r="O218" s="132">
        <v>66454</v>
      </c>
      <c r="P218" s="122">
        <v>889.58470899190843</v>
      </c>
      <c r="Q218" s="132">
        <v>66876</v>
      </c>
      <c r="R218" s="174">
        <v>771.04700812019576</v>
      </c>
      <c r="S218" s="132">
        <v>67709</v>
      </c>
      <c r="T218" s="74">
        <v>1320.1913982328599</v>
      </c>
      <c r="U218" s="67"/>
    </row>
    <row r="219" spans="1:21" s="1" customFormat="1" x14ac:dyDescent="0.2">
      <c r="A219" s="1" t="s">
        <v>524</v>
      </c>
      <c r="B219" s="2" t="s">
        <v>147</v>
      </c>
      <c r="C219" s="132">
        <v>137466</v>
      </c>
      <c r="D219" s="1">
        <v>102</v>
      </c>
      <c r="E219" s="132">
        <v>137140</v>
      </c>
      <c r="F219" s="122">
        <v>61</v>
      </c>
      <c r="G219" s="132">
        <v>137251</v>
      </c>
      <c r="H219" s="122">
        <v>61</v>
      </c>
      <c r="I219" s="132">
        <v>136683</v>
      </c>
      <c r="J219" s="122">
        <v>49.330177984455332</v>
      </c>
      <c r="K219" s="132">
        <v>136651</v>
      </c>
      <c r="L219" s="122">
        <v>62.644014938136124</v>
      </c>
      <c r="M219" s="67">
        <v>136799</v>
      </c>
      <c r="N219" s="122">
        <v>58.496655531021901</v>
      </c>
      <c r="O219" s="132">
        <v>137722</v>
      </c>
      <c r="P219" s="122">
        <v>53.21192372014832</v>
      </c>
      <c r="Q219" s="132">
        <v>138068</v>
      </c>
      <c r="R219" s="174">
        <v>60.87906500810071</v>
      </c>
      <c r="S219" s="132">
        <v>138743</v>
      </c>
      <c r="T219" s="74">
        <v>76.075934025464591</v>
      </c>
      <c r="U219" s="67"/>
    </row>
    <row r="220" spans="1:21" s="1" customFormat="1" x14ac:dyDescent="0.2">
      <c r="A220" s="1" t="s">
        <v>599</v>
      </c>
      <c r="B220" s="2" t="s">
        <v>213</v>
      </c>
      <c r="C220" s="132">
        <v>90207</v>
      </c>
      <c r="D220" s="1">
        <v>325</v>
      </c>
      <c r="E220" s="132">
        <v>90813</v>
      </c>
      <c r="F220" s="122">
        <v>245</v>
      </c>
      <c r="G220" s="132">
        <v>92188</v>
      </c>
      <c r="H220" s="122">
        <v>204</v>
      </c>
      <c r="I220" s="132">
        <v>93085</v>
      </c>
      <c r="J220" s="122">
        <v>152.99559405333821</v>
      </c>
      <c r="K220" s="132">
        <v>94535</v>
      </c>
      <c r="L220" s="122">
        <v>178.56911126158985</v>
      </c>
      <c r="M220" s="67">
        <v>95371</v>
      </c>
      <c r="N220" s="122">
        <v>223.39495574101909</v>
      </c>
      <c r="O220" s="132">
        <v>95910</v>
      </c>
      <c r="P220" s="122">
        <v>425.19731590159336</v>
      </c>
      <c r="Q220" s="132">
        <v>96641</v>
      </c>
      <c r="R220" s="174">
        <v>622.86172937777235</v>
      </c>
      <c r="S220" s="132">
        <v>97385</v>
      </c>
      <c r="T220" s="74">
        <v>698.57539795099228</v>
      </c>
      <c r="U220" s="67"/>
    </row>
    <row r="221" spans="1:21" s="1" customFormat="1" x14ac:dyDescent="0.2">
      <c r="A221" s="1" t="s">
        <v>634</v>
      </c>
      <c r="B221" s="2" t="s">
        <v>239</v>
      </c>
      <c r="C221" s="132">
        <v>105495</v>
      </c>
      <c r="D221" s="1">
        <v>116</v>
      </c>
      <c r="E221" s="132">
        <v>106456</v>
      </c>
      <c r="F221" s="122">
        <v>73</v>
      </c>
      <c r="G221" s="132">
        <v>107478</v>
      </c>
      <c r="H221" s="122">
        <v>125</v>
      </c>
      <c r="I221" s="132">
        <v>108518</v>
      </c>
      <c r="J221" s="122">
        <v>34.591357635193781</v>
      </c>
      <c r="K221" s="132">
        <v>109311</v>
      </c>
      <c r="L221" s="122">
        <v>32.945208425244495</v>
      </c>
      <c r="M221" s="67">
        <v>109935</v>
      </c>
      <c r="N221" s="122">
        <v>33.788508680726487</v>
      </c>
      <c r="O221" s="132">
        <v>111197</v>
      </c>
      <c r="P221" s="122">
        <v>32.15089191105853</v>
      </c>
      <c r="Q221" s="132">
        <v>112186</v>
      </c>
      <c r="R221" s="174">
        <v>46.519824717639509</v>
      </c>
      <c r="S221" s="132">
        <v>113644</v>
      </c>
      <c r="T221" s="74">
        <v>43.179081074684071</v>
      </c>
      <c r="U221" s="67"/>
    </row>
    <row r="222" spans="1:21" s="1" customFormat="1" x14ac:dyDescent="0.2">
      <c r="A222" s="1" t="s">
        <v>699</v>
      </c>
      <c r="B222" s="2" t="s">
        <v>289</v>
      </c>
      <c r="C222" s="132">
        <v>85957</v>
      </c>
      <c r="D222" s="1">
        <v>272</v>
      </c>
      <c r="E222" s="132">
        <v>86987</v>
      </c>
      <c r="F222" s="122">
        <v>157</v>
      </c>
      <c r="G222" s="132">
        <v>87905</v>
      </c>
      <c r="H222" s="122">
        <v>180</v>
      </c>
      <c r="I222" s="132">
        <v>88390</v>
      </c>
      <c r="J222" s="122">
        <v>233.9457805428396</v>
      </c>
      <c r="K222" s="132">
        <v>88546</v>
      </c>
      <c r="L222" s="122">
        <v>339.23851613217471</v>
      </c>
      <c r="M222" s="67">
        <v>89184</v>
      </c>
      <c r="N222" s="122">
        <v>589.07918345610301</v>
      </c>
      <c r="O222" s="132">
        <v>90382</v>
      </c>
      <c r="P222" s="122">
        <v>501.78342844391034</v>
      </c>
      <c r="Q222" s="132">
        <v>91245</v>
      </c>
      <c r="R222" s="174">
        <v>450.89477714107699</v>
      </c>
      <c r="S222" s="132">
        <v>92527</v>
      </c>
      <c r="T222" s="74">
        <v>745.78419253008542</v>
      </c>
      <c r="U222" s="67"/>
    </row>
    <row r="223" spans="1:21" s="1" customFormat="1" x14ac:dyDescent="0.2">
      <c r="A223" s="1" t="s">
        <v>700</v>
      </c>
      <c r="B223" s="2" t="s">
        <v>290</v>
      </c>
      <c r="C223" s="132">
        <v>131218</v>
      </c>
      <c r="D223" s="1">
        <v>270</v>
      </c>
      <c r="E223" s="132">
        <v>132188</v>
      </c>
      <c r="F223" s="122">
        <v>213</v>
      </c>
      <c r="G223" s="132">
        <v>133144</v>
      </c>
      <c r="H223" s="122">
        <v>189</v>
      </c>
      <c r="I223" s="132">
        <v>134125</v>
      </c>
      <c r="J223" s="122">
        <v>258.44225719230224</v>
      </c>
      <c r="K223" s="132">
        <v>135212</v>
      </c>
      <c r="L223" s="122">
        <v>170.52638288658747</v>
      </c>
      <c r="M223" s="132">
        <v>136612</v>
      </c>
      <c r="N223" s="122">
        <v>219.21662904571394</v>
      </c>
      <c r="O223" s="132">
        <v>138339</v>
      </c>
      <c r="P223" s="122">
        <v>219.14739026826084</v>
      </c>
      <c r="Q223" s="132">
        <v>139376</v>
      </c>
      <c r="R223" s="174">
        <v>194.22404925475431</v>
      </c>
      <c r="S223" s="132">
        <v>140900</v>
      </c>
      <c r="T223" s="74">
        <v>305.42260788763429</v>
      </c>
      <c r="U223" s="67"/>
    </row>
    <row r="224" spans="1:21" s="1" customFormat="1" x14ac:dyDescent="0.2">
      <c r="A224" s="1" t="s">
        <v>16</v>
      </c>
      <c r="B224" s="2" t="s">
        <v>346</v>
      </c>
      <c r="C224" s="132">
        <v>88261</v>
      </c>
      <c r="D224" s="1">
        <v>26</v>
      </c>
      <c r="E224" s="132">
        <v>88616</v>
      </c>
      <c r="F224" s="122">
        <v>22</v>
      </c>
      <c r="G224" s="132">
        <v>89364</v>
      </c>
      <c r="H224" s="122">
        <v>26</v>
      </c>
      <c r="I224" s="132">
        <v>89352</v>
      </c>
      <c r="J224" s="122">
        <v>14.944736823434868</v>
      </c>
      <c r="K224" s="132">
        <v>90074</v>
      </c>
      <c r="L224" s="122">
        <v>19.726622558209144</v>
      </c>
      <c r="M224" s="67">
        <v>90791</v>
      </c>
      <c r="N224" s="122">
        <v>20.090403479142395</v>
      </c>
      <c r="O224" s="132">
        <v>91882</v>
      </c>
      <c r="P224" s="122">
        <v>18.822931853804572</v>
      </c>
      <c r="Q224" s="132">
        <v>92958</v>
      </c>
      <c r="R224" s="174">
        <v>22.6816407028181</v>
      </c>
      <c r="S224" s="132">
        <v>93903</v>
      </c>
      <c r="T224" s="74">
        <v>22.12096987177059</v>
      </c>
      <c r="U224" s="67"/>
    </row>
    <row r="225" spans="1:21" s="1" customFormat="1" x14ac:dyDescent="0.2">
      <c r="A225" s="1" t="s">
        <v>462</v>
      </c>
      <c r="B225" s="2" t="s">
        <v>94</v>
      </c>
      <c r="C225" s="132">
        <v>128938</v>
      </c>
      <c r="D225" s="1">
        <v>186</v>
      </c>
      <c r="E225" s="132">
        <v>129431</v>
      </c>
      <c r="F225" s="122">
        <v>85</v>
      </c>
      <c r="G225" s="132">
        <v>129932</v>
      </c>
      <c r="H225" s="122">
        <v>132</v>
      </c>
      <c r="I225" s="132">
        <v>131009</v>
      </c>
      <c r="J225" s="122">
        <v>144.21189996721131</v>
      </c>
      <c r="K225" s="132">
        <v>131857</v>
      </c>
      <c r="L225" s="122">
        <v>195.54671844604013</v>
      </c>
      <c r="M225" s="67">
        <v>132995</v>
      </c>
      <c r="N225" s="122">
        <v>165.67932589622802</v>
      </c>
      <c r="O225" s="132">
        <v>134287</v>
      </c>
      <c r="P225" s="122">
        <v>202.19723756484427</v>
      </c>
      <c r="Q225" s="132">
        <v>135698</v>
      </c>
      <c r="R225" s="174">
        <v>201.5416115556734</v>
      </c>
      <c r="S225" s="132">
        <v>137123</v>
      </c>
      <c r="T225" s="74">
        <v>238.8217579400571</v>
      </c>
      <c r="U225" s="67"/>
    </row>
    <row r="226" spans="1:21" s="1" customFormat="1" x14ac:dyDescent="0.2">
      <c r="A226" s="1" t="s">
        <v>468</v>
      </c>
      <c r="B226" s="2" t="s">
        <v>97</v>
      </c>
      <c r="C226" s="132">
        <v>123387</v>
      </c>
      <c r="D226" s="1">
        <v>47</v>
      </c>
      <c r="E226" s="132">
        <v>123819</v>
      </c>
      <c r="F226" s="122">
        <v>26</v>
      </c>
      <c r="G226" s="132">
        <v>124483</v>
      </c>
      <c r="H226" s="122">
        <v>37</v>
      </c>
      <c r="I226" s="132">
        <v>124740</v>
      </c>
      <c r="J226" s="122">
        <v>31.103797665962723</v>
      </c>
      <c r="K226" s="132">
        <v>125173</v>
      </c>
      <c r="L226" s="122">
        <v>24.39778980650572</v>
      </c>
      <c r="M226" s="67">
        <v>125499</v>
      </c>
      <c r="N226" s="122">
        <v>50.307316008719667</v>
      </c>
      <c r="O226" s="132">
        <v>125956</v>
      </c>
      <c r="P226" s="122">
        <v>58.109957991269631</v>
      </c>
      <c r="Q226" s="132">
        <v>126626</v>
      </c>
      <c r="R226" s="174">
        <v>124.14793169474061</v>
      </c>
      <c r="S226" s="132">
        <v>127402</v>
      </c>
      <c r="T226" s="74">
        <v>73.105443270731286</v>
      </c>
      <c r="U226" s="67"/>
    </row>
    <row r="227" spans="1:21" s="1" customFormat="1" x14ac:dyDescent="0.2">
      <c r="A227" s="1" t="s">
        <v>552</v>
      </c>
      <c r="B227" s="2" t="s">
        <v>174</v>
      </c>
      <c r="C227" s="132">
        <v>95924</v>
      </c>
      <c r="D227" s="1">
        <v>182</v>
      </c>
      <c r="E227" s="132">
        <v>96414</v>
      </c>
      <c r="F227" s="122">
        <v>77</v>
      </c>
      <c r="G227" s="132">
        <v>97063</v>
      </c>
      <c r="H227" s="122">
        <v>138</v>
      </c>
      <c r="I227" s="132">
        <v>97424</v>
      </c>
      <c r="J227" s="122">
        <v>72.683756160725835</v>
      </c>
      <c r="K227" s="132">
        <v>97555</v>
      </c>
      <c r="L227" s="122">
        <v>87.361990618466052</v>
      </c>
      <c r="M227" s="67">
        <v>97736</v>
      </c>
      <c r="N227" s="122">
        <v>110.00026365523716</v>
      </c>
      <c r="O227" s="132">
        <v>98127</v>
      </c>
      <c r="P227" s="122">
        <v>175.87191608369838</v>
      </c>
      <c r="Q227" s="132">
        <v>98615</v>
      </c>
      <c r="R227" s="174">
        <v>154.2901814699587</v>
      </c>
      <c r="S227" s="132">
        <v>98992</v>
      </c>
      <c r="T227" s="74">
        <v>196.45386219545921</v>
      </c>
      <c r="U227" s="67"/>
    </row>
    <row r="228" spans="1:21" s="1" customFormat="1" x14ac:dyDescent="0.2">
      <c r="A228" s="1" t="s">
        <v>587</v>
      </c>
      <c r="B228" s="2" t="s">
        <v>203</v>
      </c>
      <c r="C228" s="132">
        <v>145551</v>
      </c>
      <c r="D228" s="1">
        <v>258</v>
      </c>
      <c r="E228" s="132">
        <v>146428</v>
      </c>
      <c r="F228" s="122">
        <v>108</v>
      </c>
      <c r="G228" s="132">
        <v>147134</v>
      </c>
      <c r="H228" s="122">
        <v>166</v>
      </c>
      <c r="I228" s="132">
        <v>147936</v>
      </c>
      <c r="J228" s="122">
        <v>158.40122008484983</v>
      </c>
      <c r="K228" s="132">
        <v>148579</v>
      </c>
      <c r="L228" s="122">
        <v>179.42631317070379</v>
      </c>
      <c r="M228" s="67">
        <v>149187</v>
      </c>
      <c r="N228" s="122">
        <v>254.48605957528741</v>
      </c>
      <c r="O228" s="132">
        <v>150214</v>
      </c>
      <c r="P228" s="122">
        <v>259.94671272804652</v>
      </c>
      <c r="Q228" s="132">
        <v>151261</v>
      </c>
      <c r="R228" s="174">
        <v>227.60899586052619</v>
      </c>
      <c r="S228" s="132">
        <v>151797</v>
      </c>
      <c r="T228" s="74">
        <v>338.19766717869021</v>
      </c>
      <c r="U228" s="67"/>
    </row>
    <row r="229" spans="1:21" s="1" customFormat="1" x14ac:dyDescent="0.2">
      <c r="A229" s="1" t="s">
        <v>637</v>
      </c>
      <c r="B229" s="2" t="s">
        <v>241</v>
      </c>
      <c r="C229" s="132">
        <v>100887</v>
      </c>
      <c r="D229" s="1">
        <v>142</v>
      </c>
      <c r="E229" s="132">
        <v>100556</v>
      </c>
      <c r="F229" s="122">
        <v>80</v>
      </c>
      <c r="G229" s="132">
        <v>100780</v>
      </c>
      <c r="H229" s="122">
        <v>69</v>
      </c>
      <c r="I229" s="132">
        <v>101664</v>
      </c>
      <c r="J229" s="122">
        <v>65.48267464607072</v>
      </c>
      <c r="K229" s="132">
        <v>101829</v>
      </c>
      <c r="L229" s="122">
        <v>148.03640640939554</v>
      </c>
      <c r="M229" s="67">
        <v>102079</v>
      </c>
      <c r="N229" s="122">
        <v>232.66871406482545</v>
      </c>
      <c r="O229" s="132">
        <v>102872</v>
      </c>
      <c r="P229" s="122">
        <v>111.71365589120076</v>
      </c>
      <c r="Q229" s="132">
        <v>103252</v>
      </c>
      <c r="R229" s="174">
        <v>100.4933944643995</v>
      </c>
      <c r="S229" s="132">
        <v>103587</v>
      </c>
      <c r="T229" s="74">
        <v>99.331136788614543</v>
      </c>
      <c r="U229" s="67"/>
    </row>
    <row r="230" spans="1:21" s="1" customFormat="1" x14ac:dyDescent="0.2">
      <c r="A230" s="1" t="s">
        <v>643</v>
      </c>
      <c r="B230" s="2" t="s">
        <v>246</v>
      </c>
      <c r="C230" s="132">
        <v>128034</v>
      </c>
      <c r="D230" s="1">
        <v>643</v>
      </c>
      <c r="E230" s="132">
        <v>129219</v>
      </c>
      <c r="F230" s="122">
        <v>537</v>
      </c>
      <c r="G230" s="132">
        <v>130923</v>
      </c>
      <c r="H230" s="122">
        <v>624</v>
      </c>
      <c r="I230" s="132">
        <v>132158</v>
      </c>
      <c r="J230" s="122">
        <v>380.75843361882926</v>
      </c>
      <c r="K230" s="132">
        <v>133867</v>
      </c>
      <c r="L230" s="122">
        <v>494.90571852577227</v>
      </c>
      <c r="M230" s="67">
        <v>135118</v>
      </c>
      <c r="N230" s="122">
        <v>514.83827963257886</v>
      </c>
      <c r="O230" s="132">
        <v>136587</v>
      </c>
      <c r="P230" s="122">
        <v>660.71228420123884</v>
      </c>
      <c r="Q230" s="132">
        <v>138097</v>
      </c>
      <c r="R230" s="174">
        <v>576.66933679267277</v>
      </c>
      <c r="S230" s="132">
        <v>139865</v>
      </c>
      <c r="T230" s="74">
        <v>819.92997751232429</v>
      </c>
      <c r="U230" s="67"/>
    </row>
    <row r="231" spans="1:21" s="1" customFormat="1" x14ac:dyDescent="0.2">
      <c r="A231" s="1" t="s">
        <v>703</v>
      </c>
      <c r="B231" s="2" t="s">
        <v>293</v>
      </c>
      <c r="C231" s="132">
        <v>118774</v>
      </c>
      <c r="D231" s="1">
        <v>58</v>
      </c>
      <c r="E231" s="132">
        <v>120488</v>
      </c>
      <c r="F231" s="122">
        <v>28</v>
      </c>
      <c r="G231" s="132">
        <v>122611</v>
      </c>
      <c r="H231" s="122">
        <v>46</v>
      </c>
      <c r="I231" s="132">
        <v>124495</v>
      </c>
      <c r="J231" s="122">
        <v>32.561263460460033</v>
      </c>
      <c r="K231" s="132">
        <v>125987</v>
      </c>
      <c r="L231" s="122">
        <v>39.486097973404199</v>
      </c>
      <c r="M231" s="67">
        <v>127682</v>
      </c>
      <c r="N231" s="122">
        <v>43.558535150738294</v>
      </c>
      <c r="O231" s="132">
        <v>129345</v>
      </c>
      <c r="P231" s="122">
        <v>71.807145160524371</v>
      </c>
      <c r="Q231" s="132">
        <v>131199</v>
      </c>
      <c r="R231" s="174">
        <v>82.267145812714688</v>
      </c>
      <c r="S231" s="132">
        <v>132965</v>
      </c>
      <c r="T231" s="74">
        <v>64.025859994231297</v>
      </c>
      <c r="U231" s="67"/>
    </row>
    <row r="232" spans="1:21" s="1" customFormat="1" x14ac:dyDescent="0.2">
      <c r="A232" s="1" t="s">
        <v>500</v>
      </c>
      <c r="B232" s="2" t="s">
        <v>124</v>
      </c>
      <c r="C232" s="132">
        <v>57921</v>
      </c>
      <c r="D232" s="1">
        <v>209</v>
      </c>
      <c r="E232" s="132">
        <v>59035</v>
      </c>
      <c r="F232" s="122">
        <v>139</v>
      </c>
      <c r="G232" s="132">
        <v>60124</v>
      </c>
      <c r="H232" s="122">
        <v>166</v>
      </c>
      <c r="I232" s="132">
        <v>61607</v>
      </c>
      <c r="J232" s="122">
        <v>319.69566583043041</v>
      </c>
      <c r="K232" s="132">
        <v>63103</v>
      </c>
      <c r="L232" s="122">
        <v>303.25611926862302</v>
      </c>
      <c r="M232" s="67">
        <v>64214</v>
      </c>
      <c r="N232" s="122">
        <v>170.57572919775822</v>
      </c>
      <c r="O232" s="132">
        <v>65467</v>
      </c>
      <c r="P232" s="122">
        <v>263.78033836145147</v>
      </c>
      <c r="Q232" s="132">
        <v>66887</v>
      </c>
      <c r="R232" s="174">
        <v>260.47436338856522</v>
      </c>
      <c r="S232" s="132">
        <v>68295</v>
      </c>
      <c r="T232" s="74">
        <v>334.90898027909941</v>
      </c>
      <c r="U232" s="67"/>
    </row>
    <row r="233" spans="1:21" s="1" customFormat="1" x14ac:dyDescent="0.2">
      <c r="A233" s="1" t="s">
        <v>509</v>
      </c>
      <c r="B233" s="2" t="s">
        <v>132</v>
      </c>
      <c r="C233" s="132">
        <v>77118</v>
      </c>
      <c r="D233" s="1">
        <v>85</v>
      </c>
      <c r="E233" s="132">
        <v>77700</v>
      </c>
      <c r="F233" s="122">
        <v>59</v>
      </c>
      <c r="G233" s="132">
        <v>77725</v>
      </c>
      <c r="H233" s="122">
        <v>58</v>
      </c>
      <c r="I233" s="132">
        <v>78070</v>
      </c>
      <c r="J233" s="122">
        <v>60.651257055022228</v>
      </c>
      <c r="K233" s="132">
        <v>78231</v>
      </c>
      <c r="L233" s="122">
        <v>82.094651131312474</v>
      </c>
      <c r="M233" s="67">
        <v>78457</v>
      </c>
      <c r="N233" s="122">
        <v>128.30794313521477</v>
      </c>
      <c r="O233" s="132">
        <v>78894</v>
      </c>
      <c r="P233" s="122">
        <v>139.30866487623399</v>
      </c>
      <c r="Q233" s="132">
        <v>79795</v>
      </c>
      <c r="R233" s="174">
        <v>107.8364054540003</v>
      </c>
      <c r="S233" s="132">
        <v>81098</v>
      </c>
      <c r="T233" s="74">
        <v>182.03392719203151</v>
      </c>
      <c r="U233" s="67"/>
    </row>
    <row r="234" spans="1:21" s="1" customFormat="1" x14ac:dyDescent="0.2">
      <c r="A234" s="1" t="s">
        <v>526</v>
      </c>
      <c r="B234" s="2" t="s">
        <v>149</v>
      </c>
      <c r="C234" s="132">
        <v>85551</v>
      </c>
      <c r="D234" s="1">
        <v>52</v>
      </c>
      <c r="E234" s="132">
        <v>85929</v>
      </c>
      <c r="F234" s="122">
        <v>38</v>
      </c>
      <c r="G234" s="132">
        <v>86342</v>
      </c>
      <c r="H234" s="122">
        <v>53</v>
      </c>
      <c r="I234" s="132">
        <v>86869</v>
      </c>
      <c r="J234" s="122">
        <v>60.769603790068857</v>
      </c>
      <c r="K234" s="132">
        <v>87427</v>
      </c>
      <c r="L234" s="122">
        <v>75.285861216123891</v>
      </c>
      <c r="M234" s="67">
        <v>88136</v>
      </c>
      <c r="N234" s="122">
        <v>47.12722544357112</v>
      </c>
      <c r="O234" s="132">
        <v>89027</v>
      </c>
      <c r="P234" s="122">
        <v>52.662214425536497</v>
      </c>
      <c r="Q234" s="132">
        <v>90074</v>
      </c>
      <c r="R234" s="174">
        <v>83.124886441700923</v>
      </c>
      <c r="S234" s="132">
        <v>91382</v>
      </c>
      <c r="T234" s="74">
        <v>86.314492449595051</v>
      </c>
      <c r="U234" s="67"/>
    </row>
    <row r="235" spans="1:21" s="1" customFormat="1" x14ac:dyDescent="0.2">
      <c r="A235" s="1" t="s">
        <v>586</v>
      </c>
      <c r="B235" s="2" t="s">
        <v>202</v>
      </c>
      <c r="C235" s="132">
        <v>91194</v>
      </c>
      <c r="D235" s="1">
        <v>158</v>
      </c>
      <c r="E235" s="132">
        <v>92123</v>
      </c>
      <c r="F235" s="122">
        <v>102</v>
      </c>
      <c r="G235" s="132">
        <v>92910</v>
      </c>
      <c r="H235" s="122">
        <v>150</v>
      </c>
      <c r="I235" s="132">
        <v>93846</v>
      </c>
      <c r="J235" s="122">
        <v>201.51770958447929</v>
      </c>
      <c r="K235" s="132">
        <v>94864</v>
      </c>
      <c r="L235" s="122">
        <v>197.49082270142907</v>
      </c>
      <c r="M235" s="67">
        <v>95765</v>
      </c>
      <c r="N235" s="122">
        <v>115.5397215510234</v>
      </c>
      <c r="O235" s="132">
        <v>96949</v>
      </c>
      <c r="P235" s="122">
        <v>129.60127176396958</v>
      </c>
      <c r="Q235" s="132">
        <v>97605</v>
      </c>
      <c r="R235" s="174">
        <v>148.3285388437962</v>
      </c>
      <c r="S235" s="132">
        <v>98947</v>
      </c>
      <c r="T235" s="74">
        <v>199.6282525158397</v>
      </c>
      <c r="U235" s="67"/>
    </row>
    <row r="236" spans="1:21" s="1" customFormat="1" x14ac:dyDescent="0.2">
      <c r="A236" s="1" t="s">
        <v>642</v>
      </c>
      <c r="B236" s="2" t="s">
        <v>245</v>
      </c>
      <c r="C236" s="132">
        <v>205579</v>
      </c>
      <c r="D236" s="1">
        <v>739</v>
      </c>
      <c r="E236" s="132">
        <v>207875</v>
      </c>
      <c r="F236" s="122">
        <v>505</v>
      </c>
      <c r="G236" s="132">
        <v>210084</v>
      </c>
      <c r="H236" s="122">
        <v>572</v>
      </c>
      <c r="I236" s="132">
        <v>212492</v>
      </c>
      <c r="J236" s="122">
        <v>738.39752110789152</v>
      </c>
      <c r="K236" s="132">
        <v>214316</v>
      </c>
      <c r="L236" s="122">
        <v>974.81618525207489</v>
      </c>
      <c r="M236" s="67">
        <v>215938</v>
      </c>
      <c r="N236" s="122">
        <v>1355.5581193410396</v>
      </c>
      <c r="O236" s="132">
        <v>218446</v>
      </c>
      <c r="P236" s="122">
        <v>1708.1226968861383</v>
      </c>
      <c r="Q236" s="132">
        <v>221503</v>
      </c>
      <c r="R236" s="174">
        <v>1968.547216027152</v>
      </c>
      <c r="S236" s="132">
        <v>224499</v>
      </c>
      <c r="T236" s="74">
        <v>2865.899589112269</v>
      </c>
      <c r="U236" s="67"/>
    </row>
    <row r="237" spans="1:21" s="1" customFormat="1" x14ac:dyDescent="0.2">
      <c r="A237" s="1" t="s">
        <v>704</v>
      </c>
      <c r="B237" s="2" t="s">
        <v>294</v>
      </c>
      <c r="C237" s="132">
        <v>85757</v>
      </c>
      <c r="D237" s="1">
        <v>34</v>
      </c>
      <c r="E237" s="132">
        <v>85693</v>
      </c>
      <c r="F237" s="122">
        <v>25</v>
      </c>
      <c r="G237" s="132">
        <v>85647</v>
      </c>
      <c r="H237" s="122">
        <v>31</v>
      </c>
      <c r="I237" s="132">
        <v>85446</v>
      </c>
      <c r="J237" s="122">
        <v>22.853818434837105</v>
      </c>
      <c r="K237" s="132">
        <v>86301</v>
      </c>
      <c r="L237" s="122">
        <v>17.287531066869281</v>
      </c>
      <c r="M237" s="67">
        <v>87251</v>
      </c>
      <c r="N237" s="122">
        <v>70.110499055237682</v>
      </c>
      <c r="O237" s="132">
        <v>88155</v>
      </c>
      <c r="P237" s="122">
        <v>39.569960719510895</v>
      </c>
      <c r="Q237" s="132">
        <v>89106</v>
      </c>
      <c r="R237" s="174">
        <v>43.184123462996503</v>
      </c>
      <c r="S237" s="132">
        <v>89864</v>
      </c>
      <c r="T237" s="74">
        <v>48.995994490377747</v>
      </c>
      <c r="U237" s="67"/>
    </row>
    <row r="238" spans="1:21" s="1" customFormat="1" x14ac:dyDescent="0.2">
      <c r="A238" s="1" t="s">
        <v>10</v>
      </c>
      <c r="B238" s="2" t="s">
        <v>340</v>
      </c>
      <c r="C238" s="132">
        <v>75081</v>
      </c>
      <c r="D238" s="1">
        <v>127</v>
      </c>
      <c r="E238" s="132">
        <v>75109</v>
      </c>
      <c r="F238" s="122">
        <v>59</v>
      </c>
      <c r="G238" s="132">
        <v>75179</v>
      </c>
      <c r="H238" s="122">
        <v>92</v>
      </c>
      <c r="I238" s="132">
        <v>75637</v>
      </c>
      <c r="J238" s="122">
        <v>155.62317337194233</v>
      </c>
      <c r="K238" s="132">
        <v>76089</v>
      </c>
      <c r="L238" s="122">
        <v>162.49096042209274</v>
      </c>
      <c r="M238" s="67">
        <v>75894</v>
      </c>
      <c r="N238" s="122">
        <v>125.64134856027667</v>
      </c>
      <c r="O238" s="132">
        <v>76413</v>
      </c>
      <c r="P238" s="122">
        <v>160.25836749120592</v>
      </c>
      <c r="Q238" s="132">
        <v>77197</v>
      </c>
      <c r="R238" s="174">
        <v>192.75868119051131</v>
      </c>
      <c r="S238" s="132">
        <v>78367</v>
      </c>
      <c r="T238" s="74">
        <v>281.454431421734</v>
      </c>
      <c r="U238" s="67"/>
    </row>
    <row r="239" spans="1:21" s="1" customFormat="1" x14ac:dyDescent="0.2">
      <c r="A239" s="1" t="s">
        <v>503</v>
      </c>
      <c r="B239" s="2" t="s">
        <v>127</v>
      </c>
      <c r="C239" s="132">
        <v>55586</v>
      </c>
      <c r="D239" s="1">
        <v>33</v>
      </c>
      <c r="E239" s="132">
        <v>55326</v>
      </c>
      <c r="F239" s="122">
        <v>19</v>
      </c>
      <c r="G239" s="132">
        <v>55398</v>
      </c>
      <c r="H239" s="122">
        <v>21</v>
      </c>
      <c r="I239" s="132">
        <v>55459</v>
      </c>
      <c r="J239" s="122">
        <v>12.254626079373359</v>
      </c>
      <c r="K239" s="132">
        <v>55492</v>
      </c>
      <c r="L239" s="122">
        <v>32.407903198752663</v>
      </c>
      <c r="M239" s="67">
        <v>55594</v>
      </c>
      <c r="N239" s="122">
        <v>30.158134444189557</v>
      </c>
      <c r="O239" s="132">
        <v>55750</v>
      </c>
      <c r="P239" s="122">
        <v>60.016098540733573</v>
      </c>
      <c r="Q239" s="132">
        <v>55826</v>
      </c>
      <c r="R239" s="174">
        <v>29.736119894565832</v>
      </c>
      <c r="S239" s="132">
        <v>56343</v>
      </c>
      <c r="T239" s="74">
        <v>45.657565215477533</v>
      </c>
      <c r="U239" s="67"/>
    </row>
    <row r="240" spans="1:21" s="1" customFormat="1" x14ac:dyDescent="0.2">
      <c r="A240" s="1" t="s">
        <v>558</v>
      </c>
      <c r="B240" s="2" t="s">
        <v>178</v>
      </c>
      <c r="C240" s="132">
        <v>88482</v>
      </c>
      <c r="D240" s="1">
        <v>43</v>
      </c>
      <c r="E240" s="132">
        <v>88645</v>
      </c>
      <c r="F240" s="122">
        <v>22</v>
      </c>
      <c r="G240" s="132">
        <v>89096</v>
      </c>
      <c r="H240" s="122">
        <v>21</v>
      </c>
      <c r="I240" s="132">
        <v>89602</v>
      </c>
      <c r="J240" s="122">
        <v>13.033206185998505</v>
      </c>
      <c r="K240" s="132">
        <v>89794</v>
      </c>
      <c r="L240" s="122">
        <v>21.796298897349018</v>
      </c>
      <c r="M240" s="67">
        <v>89997</v>
      </c>
      <c r="N240" s="122">
        <v>16.441769056667443</v>
      </c>
      <c r="O240" s="132">
        <v>89915</v>
      </c>
      <c r="P240" s="122">
        <v>29.710918790303044</v>
      </c>
      <c r="Q240" s="132">
        <v>90074</v>
      </c>
      <c r="R240" s="174">
        <v>24.501311261298259</v>
      </c>
      <c r="S240" s="132">
        <v>90591</v>
      </c>
      <c r="T240" s="74">
        <v>29.670531594370111</v>
      </c>
      <c r="U240" s="67"/>
    </row>
    <row r="241" spans="1:21" s="1" customFormat="1" x14ac:dyDescent="0.2">
      <c r="A241" s="1" t="s">
        <v>563</v>
      </c>
      <c r="B241" s="2" t="s">
        <v>183</v>
      </c>
      <c r="C241" s="132">
        <v>155843</v>
      </c>
      <c r="D241" s="1">
        <v>176</v>
      </c>
      <c r="E241" s="132">
        <v>156511</v>
      </c>
      <c r="F241" s="122">
        <v>119</v>
      </c>
      <c r="G241" s="132">
        <v>157531</v>
      </c>
      <c r="H241" s="122">
        <v>134</v>
      </c>
      <c r="I241" s="132">
        <v>158683</v>
      </c>
      <c r="J241" s="122">
        <v>142.77440786999603</v>
      </c>
      <c r="K241" s="132">
        <v>159396</v>
      </c>
      <c r="L241" s="122">
        <v>142.66495759603959</v>
      </c>
      <c r="M241" s="67">
        <v>159679</v>
      </c>
      <c r="N241" s="122">
        <v>321.26205039791381</v>
      </c>
      <c r="O241" s="132">
        <v>159631</v>
      </c>
      <c r="P241" s="122">
        <v>306.23658372373723</v>
      </c>
      <c r="Q241" s="132">
        <v>159916</v>
      </c>
      <c r="R241" s="174">
        <v>264.09888540381343</v>
      </c>
      <c r="S241" s="132">
        <v>159768</v>
      </c>
      <c r="T241" s="74">
        <v>360.73025565727733</v>
      </c>
      <c r="U241" s="67"/>
    </row>
    <row r="242" spans="1:21" s="1" customFormat="1" x14ac:dyDescent="0.2">
      <c r="A242" s="1" t="s">
        <v>668</v>
      </c>
      <c r="B242" s="2" t="s">
        <v>262</v>
      </c>
      <c r="C242" s="132">
        <v>52125</v>
      </c>
      <c r="D242" s="1">
        <v>23</v>
      </c>
      <c r="E242" s="132">
        <v>52440</v>
      </c>
      <c r="F242" s="122">
        <v>13</v>
      </c>
      <c r="G242" s="132">
        <v>52877</v>
      </c>
      <c r="H242" s="122">
        <v>18</v>
      </c>
      <c r="I242" s="132">
        <v>53287</v>
      </c>
      <c r="J242" s="122">
        <v>9.8294701156582889</v>
      </c>
      <c r="K242" s="132">
        <v>53808</v>
      </c>
      <c r="L242" s="122">
        <v>9.7278392107626885</v>
      </c>
      <c r="M242" s="67">
        <v>53897</v>
      </c>
      <c r="N242" s="122">
        <v>8.4998954072352504</v>
      </c>
      <c r="O242" s="132">
        <v>52812</v>
      </c>
      <c r="P242" s="122">
        <v>7.8375716217446083</v>
      </c>
      <c r="Q242" s="132">
        <v>52565</v>
      </c>
      <c r="R242" s="174">
        <v>9.2629635635047922</v>
      </c>
      <c r="S242" s="132">
        <v>53876</v>
      </c>
      <c r="T242" s="74">
        <v>12.532974606623251</v>
      </c>
      <c r="U242" s="67"/>
    </row>
    <row r="243" spans="1:21" s="1" customFormat="1" x14ac:dyDescent="0.2">
      <c r="A243" s="1" t="s">
        <v>679</v>
      </c>
      <c r="B243" s="2" t="s">
        <v>272</v>
      </c>
      <c r="C243" s="132">
        <v>52100</v>
      </c>
      <c r="D243" s="1">
        <v>62</v>
      </c>
      <c r="E243" s="132">
        <v>52157</v>
      </c>
      <c r="F243" s="122">
        <v>36</v>
      </c>
      <c r="G243" s="132">
        <v>51949</v>
      </c>
      <c r="H243" s="122">
        <v>16</v>
      </c>
      <c r="I243" s="132">
        <v>51893</v>
      </c>
      <c r="J243" s="122">
        <v>30.863413024508986</v>
      </c>
      <c r="K243" s="132">
        <v>52157</v>
      </c>
      <c r="L243" s="122">
        <v>35.900173654609304</v>
      </c>
      <c r="M243" s="67">
        <v>52334</v>
      </c>
      <c r="N243" s="122">
        <v>29.722644854998368</v>
      </c>
      <c r="O243" s="132">
        <v>52848</v>
      </c>
      <c r="P243" s="122">
        <v>32.901597699907718</v>
      </c>
      <c r="Q243" s="132">
        <v>53332</v>
      </c>
      <c r="R243" s="174">
        <v>37.112690100455247</v>
      </c>
      <c r="S243" s="132">
        <v>53861</v>
      </c>
      <c r="T243" s="74">
        <v>43.767047751647738</v>
      </c>
      <c r="U243" s="67"/>
    </row>
    <row r="244" spans="1:21" s="1" customFormat="1" x14ac:dyDescent="0.2">
      <c r="A244" s="1" t="s">
        <v>682</v>
      </c>
      <c r="B244" s="2" t="s">
        <v>275</v>
      </c>
      <c r="C244" s="132">
        <v>109015</v>
      </c>
      <c r="D244" s="1">
        <v>108</v>
      </c>
      <c r="E244" s="132">
        <v>108943</v>
      </c>
      <c r="F244" s="122">
        <v>75</v>
      </c>
      <c r="G244" s="132">
        <v>109014</v>
      </c>
      <c r="H244" s="122">
        <v>103</v>
      </c>
      <c r="I244" s="132">
        <v>108735</v>
      </c>
      <c r="J244" s="122">
        <v>76.815728958167284</v>
      </c>
      <c r="K244" s="132">
        <v>108662</v>
      </c>
      <c r="L244" s="122">
        <v>69.448133838407131</v>
      </c>
      <c r="M244" s="67">
        <v>108330</v>
      </c>
      <c r="N244" s="122">
        <v>90.356121135802653</v>
      </c>
      <c r="O244" s="132">
        <v>108152</v>
      </c>
      <c r="P244" s="122">
        <v>106.46541980042358</v>
      </c>
      <c r="Q244" s="67">
        <v>108089</v>
      </c>
      <c r="R244" s="174">
        <v>85.645011115676411</v>
      </c>
      <c r="S244" s="132">
        <v>108157</v>
      </c>
      <c r="T244" s="74">
        <v>118.42017651622039</v>
      </c>
      <c r="U244" s="67"/>
    </row>
    <row r="245" spans="1:21" s="1" customFormat="1" x14ac:dyDescent="0.2">
      <c r="A245" s="1" t="s">
        <v>686</v>
      </c>
      <c r="B245" s="2" t="s">
        <v>278</v>
      </c>
      <c r="C245" s="132">
        <v>81828</v>
      </c>
      <c r="D245" s="1">
        <v>46</v>
      </c>
      <c r="E245" s="132">
        <v>82374</v>
      </c>
      <c r="F245" s="122">
        <v>24</v>
      </c>
      <c r="G245" s="132">
        <v>83163</v>
      </c>
      <c r="H245" s="122">
        <v>25</v>
      </c>
      <c r="I245" s="132">
        <v>83547</v>
      </c>
      <c r="J245" s="122">
        <v>37.965250718747846</v>
      </c>
      <c r="K245" s="132">
        <v>84199</v>
      </c>
      <c r="L245" s="122">
        <v>37.851583227327311</v>
      </c>
      <c r="M245" s="67">
        <v>84893</v>
      </c>
      <c r="N245" s="122">
        <v>50.357594606096555</v>
      </c>
      <c r="O245" s="132">
        <v>85622</v>
      </c>
      <c r="P245" s="122">
        <v>85.329705146168777</v>
      </c>
      <c r="Q245" s="132">
        <v>86215</v>
      </c>
      <c r="R245" s="174">
        <v>51.086581470077107</v>
      </c>
      <c r="S245" s="132">
        <v>86942</v>
      </c>
      <c r="T245" s="74">
        <v>83.822408644895006</v>
      </c>
      <c r="U245" s="67"/>
    </row>
    <row r="246" spans="1:21" s="1" customFormat="1" x14ac:dyDescent="0.2">
      <c r="A246" s="1" t="s">
        <v>437</v>
      </c>
      <c r="B246" s="2" t="s">
        <v>75</v>
      </c>
      <c r="C246" s="132">
        <v>116971</v>
      </c>
      <c r="D246" s="1">
        <v>43</v>
      </c>
      <c r="E246" s="132">
        <v>117875</v>
      </c>
      <c r="F246" s="122">
        <v>11</v>
      </c>
      <c r="G246" s="132">
        <v>118566</v>
      </c>
      <c r="H246" s="122">
        <v>19</v>
      </c>
      <c r="I246" s="132">
        <v>119522</v>
      </c>
      <c r="J246" s="122">
        <v>26.277811140724992</v>
      </c>
      <c r="K246" s="132">
        <v>120120</v>
      </c>
      <c r="L246" s="122">
        <v>27.450082544601319</v>
      </c>
      <c r="M246" s="67">
        <v>121546</v>
      </c>
      <c r="N246" s="122">
        <v>39.334970123223819</v>
      </c>
      <c r="O246" s="132">
        <v>122490</v>
      </c>
      <c r="P246" s="122">
        <v>53.189495330277751</v>
      </c>
      <c r="Q246" s="132">
        <v>123577</v>
      </c>
      <c r="R246" s="174">
        <v>61.391241619357039</v>
      </c>
      <c r="S246" s="132">
        <v>124513</v>
      </c>
      <c r="T246" s="74">
        <v>84.955194639801249</v>
      </c>
      <c r="U246" s="67"/>
    </row>
    <row r="247" spans="1:21" s="1" customFormat="1" x14ac:dyDescent="0.2">
      <c r="A247" s="1" t="s">
        <v>447</v>
      </c>
      <c r="B247" s="2" t="s">
        <v>85</v>
      </c>
      <c r="C247" s="132">
        <v>112106</v>
      </c>
      <c r="D247" s="1">
        <v>81</v>
      </c>
      <c r="E247" s="132">
        <v>112563</v>
      </c>
      <c r="F247" s="122">
        <v>35</v>
      </c>
      <c r="G247" s="132">
        <v>112924</v>
      </c>
      <c r="H247" s="122">
        <v>48</v>
      </c>
      <c r="I247" s="132">
        <v>113003</v>
      </c>
      <c r="J247" s="122">
        <v>40.948248917977672</v>
      </c>
      <c r="K247" s="132">
        <v>113235</v>
      </c>
      <c r="L247" s="122">
        <v>59.584541136887324</v>
      </c>
      <c r="M247" s="67">
        <v>113704</v>
      </c>
      <c r="N247" s="122">
        <v>80.300800187774584</v>
      </c>
      <c r="O247" s="132">
        <v>114256</v>
      </c>
      <c r="P247" s="122">
        <v>116.53670828206019</v>
      </c>
      <c r="Q247" s="132">
        <v>114689</v>
      </c>
      <c r="R247" s="174">
        <v>111.7454658221651</v>
      </c>
      <c r="S247" s="132">
        <v>115212</v>
      </c>
      <c r="T247" s="74">
        <v>162.44119605493091</v>
      </c>
      <c r="U247" s="67"/>
    </row>
    <row r="248" spans="1:21" s="1" customFormat="1" x14ac:dyDescent="0.2">
      <c r="A248" s="1" t="s">
        <v>472</v>
      </c>
      <c r="B248" s="2" t="s">
        <v>101</v>
      </c>
      <c r="C248" s="132">
        <v>108730</v>
      </c>
      <c r="D248" s="1">
        <v>158</v>
      </c>
      <c r="E248" s="132">
        <v>109217</v>
      </c>
      <c r="F248" s="122">
        <v>102</v>
      </c>
      <c r="G248" s="132">
        <v>109252</v>
      </c>
      <c r="H248" s="122">
        <v>150</v>
      </c>
      <c r="I248" s="132">
        <v>109749</v>
      </c>
      <c r="J248" s="122">
        <v>182.58386048403776</v>
      </c>
      <c r="K248" s="132">
        <v>110568</v>
      </c>
      <c r="L248" s="122">
        <v>143.41494543486959</v>
      </c>
      <c r="M248" s="67">
        <v>111077</v>
      </c>
      <c r="N248" s="122">
        <v>132.31946701643889</v>
      </c>
      <c r="O248" s="132">
        <v>111534</v>
      </c>
      <c r="P248" s="122">
        <v>292.34770161937945</v>
      </c>
      <c r="Q248" s="132">
        <v>111837</v>
      </c>
      <c r="R248" s="174">
        <v>328.5979306312953</v>
      </c>
      <c r="S248" s="132">
        <v>112116</v>
      </c>
      <c r="T248" s="74">
        <v>353.30570356742038</v>
      </c>
      <c r="U248" s="67"/>
    </row>
    <row r="249" spans="1:21" s="1" customFormat="1" x14ac:dyDescent="0.2">
      <c r="A249" s="1" t="s">
        <v>548</v>
      </c>
      <c r="B249" s="2" t="s">
        <v>169</v>
      </c>
      <c r="C249" s="132">
        <v>112293</v>
      </c>
      <c r="D249" s="1">
        <v>32</v>
      </c>
      <c r="E249" s="132">
        <v>112688</v>
      </c>
      <c r="F249" s="122">
        <v>23</v>
      </c>
      <c r="G249" s="132">
        <v>113066</v>
      </c>
      <c r="H249" s="122">
        <v>27</v>
      </c>
      <c r="I249" s="132">
        <v>113741</v>
      </c>
      <c r="J249" s="122">
        <v>15.20198500462007</v>
      </c>
      <c r="K249" s="132">
        <v>114061</v>
      </c>
      <c r="L249" s="122">
        <v>22.609257512692505</v>
      </c>
      <c r="M249" s="67">
        <v>114974</v>
      </c>
      <c r="N249" s="122">
        <v>27.003202014888664</v>
      </c>
      <c r="O249" s="132">
        <v>115815</v>
      </c>
      <c r="P249" s="122">
        <v>35.840063639321485</v>
      </c>
      <c r="Q249" s="132">
        <v>116142</v>
      </c>
      <c r="R249" s="174">
        <v>43.810342070307392</v>
      </c>
      <c r="S249" s="132">
        <v>116746</v>
      </c>
      <c r="T249" s="74">
        <v>59.867643518076022</v>
      </c>
      <c r="U249" s="67"/>
    </row>
    <row r="250" spans="1:21" s="1" customFormat="1" x14ac:dyDescent="0.2">
      <c r="A250" s="1" t="s">
        <v>606</v>
      </c>
      <c r="B250" s="2" t="s">
        <v>219</v>
      </c>
      <c r="C250" s="132">
        <v>103269</v>
      </c>
      <c r="D250" s="1">
        <v>89</v>
      </c>
      <c r="E250" s="132">
        <v>103711</v>
      </c>
      <c r="F250" s="122">
        <v>33</v>
      </c>
      <c r="G250" s="132">
        <v>104120</v>
      </c>
      <c r="H250" s="122">
        <v>51</v>
      </c>
      <c r="I250" s="132">
        <v>104551</v>
      </c>
      <c r="J250" s="122">
        <v>83.517948000587765</v>
      </c>
      <c r="K250" s="132">
        <v>104812</v>
      </c>
      <c r="L250" s="122">
        <v>133.77479039955594</v>
      </c>
      <c r="M250" s="67">
        <v>105334</v>
      </c>
      <c r="N250" s="122">
        <v>153.10054935324155</v>
      </c>
      <c r="O250" s="132">
        <v>105972</v>
      </c>
      <c r="P250" s="122">
        <v>172.10533628108519</v>
      </c>
      <c r="Q250" s="132">
        <v>106780</v>
      </c>
      <c r="R250" s="174">
        <v>248.16653619660761</v>
      </c>
      <c r="S250" s="132">
        <v>107880</v>
      </c>
      <c r="T250" s="74">
        <v>288.84697441769322</v>
      </c>
      <c r="U250" s="67"/>
    </row>
    <row r="251" spans="1:21" s="1" customFormat="1" x14ac:dyDescent="0.2">
      <c r="A251" s="1" t="s">
        <v>623</v>
      </c>
      <c r="B251" s="2" t="s">
        <v>230</v>
      </c>
      <c r="C251" s="132">
        <v>113309</v>
      </c>
      <c r="D251" s="1">
        <v>100</v>
      </c>
      <c r="E251" s="132">
        <v>113914</v>
      </c>
      <c r="F251" s="122">
        <v>64</v>
      </c>
      <c r="G251" s="132">
        <v>114596</v>
      </c>
      <c r="H251" s="122">
        <v>93</v>
      </c>
      <c r="I251" s="132">
        <v>114982</v>
      </c>
      <c r="J251" s="122">
        <v>95.729905282860827</v>
      </c>
      <c r="K251" s="132">
        <v>115851</v>
      </c>
      <c r="L251" s="122">
        <v>117.66604723819481</v>
      </c>
      <c r="M251" s="67">
        <v>116878</v>
      </c>
      <c r="N251" s="122">
        <v>81.314626310260707</v>
      </c>
      <c r="O251" s="132">
        <v>117859</v>
      </c>
      <c r="P251" s="122">
        <v>110.2921860238978</v>
      </c>
      <c r="Q251" s="132">
        <v>118695</v>
      </c>
      <c r="R251" s="174">
        <v>121.3326327562675</v>
      </c>
      <c r="S251" s="132">
        <v>119848</v>
      </c>
      <c r="T251" s="74">
        <v>146.8052099629156</v>
      </c>
      <c r="U251" s="67"/>
    </row>
    <row r="252" spans="1:21" s="1" customFormat="1" x14ac:dyDescent="0.2">
      <c r="A252" s="1" t="s">
        <v>676</v>
      </c>
      <c r="B252" s="2" t="s">
        <v>270</v>
      </c>
      <c r="C252" s="132">
        <v>109393</v>
      </c>
      <c r="D252" s="1">
        <v>58</v>
      </c>
      <c r="E252" s="132">
        <v>110137</v>
      </c>
      <c r="F252" s="122">
        <v>38</v>
      </c>
      <c r="G252" s="132">
        <v>111121</v>
      </c>
      <c r="H252" s="122">
        <v>46</v>
      </c>
      <c r="I252" s="132">
        <v>111248</v>
      </c>
      <c r="J252" s="122">
        <v>34.453692899138872</v>
      </c>
      <c r="K252" s="132">
        <v>111520</v>
      </c>
      <c r="L252" s="122">
        <v>127.41439608889223</v>
      </c>
      <c r="M252" s="67">
        <v>112910</v>
      </c>
      <c r="N252" s="122">
        <v>129.85558541621251</v>
      </c>
      <c r="O252" s="132">
        <v>113690</v>
      </c>
      <c r="P252" s="122">
        <v>61.007182056889505</v>
      </c>
      <c r="Q252" s="132">
        <v>114497</v>
      </c>
      <c r="R252" s="174">
        <v>64.186488189567783</v>
      </c>
      <c r="S252" s="132">
        <v>115168</v>
      </c>
      <c r="T252" s="74">
        <v>87.871024453675801</v>
      </c>
      <c r="U252" s="67"/>
    </row>
    <row r="253" spans="1:21" s="1" customFormat="1" x14ac:dyDescent="0.2">
      <c r="A253" s="1" t="s">
        <v>489</v>
      </c>
      <c r="B253" s="2" t="s">
        <v>114</v>
      </c>
      <c r="C253" s="132">
        <v>139440</v>
      </c>
      <c r="D253" s="1">
        <v>282</v>
      </c>
      <c r="E253" s="132">
        <v>140301</v>
      </c>
      <c r="F253" s="122">
        <v>155</v>
      </c>
      <c r="G253" s="132">
        <v>141337</v>
      </c>
      <c r="H253" s="122">
        <v>159</v>
      </c>
      <c r="I253" s="132">
        <v>142252</v>
      </c>
      <c r="J253" s="122">
        <v>92.362782529973259</v>
      </c>
      <c r="K253" s="132">
        <v>142936</v>
      </c>
      <c r="L253" s="122">
        <v>173.02720625167805</v>
      </c>
      <c r="M253" s="67">
        <v>143822</v>
      </c>
      <c r="N253" s="122">
        <v>159.07847734197028</v>
      </c>
      <c r="O253" s="132">
        <v>144520</v>
      </c>
      <c r="P253" s="122">
        <v>255.03635477344446</v>
      </c>
      <c r="Q253" s="132">
        <v>145554</v>
      </c>
      <c r="R253" s="174">
        <v>342.4121403747298</v>
      </c>
      <c r="S253" s="132">
        <v>146635</v>
      </c>
      <c r="T253" s="74">
        <v>358.14579152311222</v>
      </c>
      <c r="U253" s="67"/>
    </row>
    <row r="254" spans="1:21" s="1" customFormat="1" x14ac:dyDescent="0.2">
      <c r="A254" s="1" t="s">
        <v>649</v>
      </c>
      <c r="B254" s="2" t="s">
        <v>251</v>
      </c>
      <c r="C254" s="132">
        <v>144433</v>
      </c>
      <c r="D254" s="1">
        <v>2291</v>
      </c>
      <c r="E254" s="132">
        <v>145478</v>
      </c>
      <c r="F254" s="122">
        <v>2173</v>
      </c>
      <c r="G254" s="132">
        <v>147907</v>
      </c>
      <c r="H254" s="122">
        <v>2171</v>
      </c>
      <c r="I254" s="132">
        <v>150245</v>
      </c>
      <c r="J254" s="122">
        <v>1514.3433478811999</v>
      </c>
      <c r="K254" s="132">
        <v>151477</v>
      </c>
      <c r="L254" s="122">
        <v>1903.3945103436449</v>
      </c>
      <c r="M254" s="67">
        <v>152406</v>
      </c>
      <c r="N254" s="122">
        <v>1902.7759803456811</v>
      </c>
      <c r="O254" s="132">
        <v>154664</v>
      </c>
      <c r="P254" s="122">
        <v>2681.2399785727521</v>
      </c>
      <c r="Q254" s="132">
        <v>154716</v>
      </c>
      <c r="R254" s="174">
        <v>2939.2354080260852</v>
      </c>
      <c r="S254" s="132">
        <v>155292</v>
      </c>
      <c r="T254" s="74">
        <v>3731.5418588214488</v>
      </c>
      <c r="U254" s="67"/>
    </row>
    <row r="255" spans="1:21" s="1" customFormat="1" x14ac:dyDescent="0.2">
      <c r="A255" s="1" t="s">
        <v>705</v>
      </c>
      <c r="B255" s="2" t="s">
        <v>295</v>
      </c>
      <c r="C255" s="132">
        <v>132611</v>
      </c>
      <c r="D255" s="1">
        <v>142</v>
      </c>
      <c r="E255" s="132">
        <v>133466</v>
      </c>
      <c r="F255" s="122">
        <v>88</v>
      </c>
      <c r="G255" s="132">
        <v>133915</v>
      </c>
      <c r="H255" s="122">
        <v>101</v>
      </c>
      <c r="I255" s="132">
        <v>134961</v>
      </c>
      <c r="J255" s="122">
        <v>86.757441542721921</v>
      </c>
      <c r="K255" s="132">
        <v>135722</v>
      </c>
      <c r="L255" s="122">
        <v>116.67593709962324</v>
      </c>
      <c r="M255" s="67">
        <v>136328</v>
      </c>
      <c r="N255" s="122">
        <v>116.49475450906755</v>
      </c>
      <c r="O255" s="132">
        <v>137477</v>
      </c>
      <c r="P255" s="122">
        <v>156.50146561009086</v>
      </c>
      <c r="Q255" s="132">
        <v>138177</v>
      </c>
      <c r="R255" s="174">
        <v>156.82151078830489</v>
      </c>
      <c r="S255" s="132">
        <v>139156</v>
      </c>
      <c r="T255" s="74">
        <v>207.57099366101761</v>
      </c>
      <c r="U255" s="67"/>
    </row>
    <row r="256" spans="1:21" s="1" customFormat="1" x14ac:dyDescent="0.2">
      <c r="A256" s="1" t="s">
        <v>752</v>
      </c>
      <c r="B256" s="2" t="s">
        <v>330</v>
      </c>
      <c r="C256" s="132">
        <v>119284</v>
      </c>
      <c r="D256" s="1">
        <v>190</v>
      </c>
      <c r="E256" s="132">
        <v>120026</v>
      </c>
      <c r="F256" s="122">
        <v>128</v>
      </c>
      <c r="G256" s="132">
        <v>120823</v>
      </c>
      <c r="H256" s="122">
        <v>142</v>
      </c>
      <c r="I256" s="132">
        <v>121891</v>
      </c>
      <c r="J256" s="122">
        <v>131.3387265344245</v>
      </c>
      <c r="K256" s="132">
        <v>122710</v>
      </c>
      <c r="L256" s="122">
        <v>96.2364311980851</v>
      </c>
      <c r="M256" s="67">
        <v>123497</v>
      </c>
      <c r="N256" s="122">
        <v>94.55502864856237</v>
      </c>
      <c r="O256" s="132">
        <v>124621</v>
      </c>
      <c r="P256" s="122">
        <v>142.87650899367935</v>
      </c>
      <c r="Q256" s="132">
        <v>126534</v>
      </c>
      <c r="R256" s="174">
        <v>150.06178079603879</v>
      </c>
      <c r="S256" s="132">
        <v>128653</v>
      </c>
      <c r="T256" s="74">
        <v>218.39282796285639</v>
      </c>
      <c r="U256" s="67"/>
    </row>
    <row r="257" spans="1:21" s="1" customFormat="1" x14ac:dyDescent="0.2">
      <c r="A257" s="1" t="s">
        <v>18</v>
      </c>
      <c r="B257" s="2" t="s">
        <v>348</v>
      </c>
      <c r="C257" s="132">
        <v>103016</v>
      </c>
      <c r="D257" s="1">
        <v>84</v>
      </c>
      <c r="E257" s="132">
        <v>103824</v>
      </c>
      <c r="F257" s="122">
        <v>48</v>
      </c>
      <c r="G257" s="132">
        <v>104706</v>
      </c>
      <c r="H257" s="122">
        <v>59</v>
      </c>
      <c r="I257" s="132">
        <v>105442</v>
      </c>
      <c r="J257" s="122">
        <v>31.123929077223039</v>
      </c>
      <c r="K257" s="132">
        <v>107164</v>
      </c>
      <c r="L257" s="122">
        <v>50.664738170067807</v>
      </c>
      <c r="M257" s="67">
        <v>107945</v>
      </c>
      <c r="N257" s="122">
        <v>56.836805565231401</v>
      </c>
      <c r="O257" s="132">
        <v>108095</v>
      </c>
      <c r="P257" s="122">
        <v>108.81956487774288</v>
      </c>
      <c r="Q257" s="67">
        <v>108609</v>
      </c>
      <c r="R257" s="174">
        <v>122.4841740038207</v>
      </c>
      <c r="S257" s="132">
        <v>108748</v>
      </c>
      <c r="T257" s="74">
        <v>113.2337005393332</v>
      </c>
      <c r="U257" s="67"/>
    </row>
    <row r="258" spans="1:21" s="1" customFormat="1" x14ac:dyDescent="0.2">
      <c r="A258" s="1" t="s">
        <v>609</v>
      </c>
      <c r="B258" s="2" t="s">
        <v>221</v>
      </c>
      <c r="C258" s="132">
        <v>108567</v>
      </c>
      <c r="D258" s="1">
        <v>209</v>
      </c>
      <c r="E258" s="132">
        <v>108604</v>
      </c>
      <c r="F258" s="122">
        <v>182</v>
      </c>
      <c r="G258" s="132">
        <v>109006</v>
      </c>
      <c r="H258" s="122">
        <v>177</v>
      </c>
      <c r="I258" s="132">
        <v>109406</v>
      </c>
      <c r="J258" s="122">
        <v>103.52007926520704</v>
      </c>
      <c r="K258" s="132">
        <v>110050</v>
      </c>
      <c r="L258" s="122">
        <v>77.402046340051527</v>
      </c>
      <c r="M258" s="67">
        <v>110326</v>
      </c>
      <c r="N258" s="122">
        <v>95.479755343780823</v>
      </c>
      <c r="O258" s="132">
        <v>111091</v>
      </c>
      <c r="P258" s="122">
        <v>122.64330992006091</v>
      </c>
      <c r="Q258" s="132">
        <v>112056</v>
      </c>
      <c r="R258" s="174">
        <v>113.76564972203769</v>
      </c>
      <c r="S258" s="132">
        <v>113131</v>
      </c>
      <c r="T258" s="74">
        <v>154.372670058328</v>
      </c>
      <c r="U258" s="67"/>
    </row>
    <row r="259" spans="1:21" s="1" customFormat="1" x14ac:dyDescent="0.2">
      <c r="A259" s="1" t="s">
        <v>684</v>
      </c>
      <c r="B259" s="2" t="s">
        <v>276</v>
      </c>
      <c r="C259" s="132">
        <v>112885</v>
      </c>
      <c r="D259" s="1">
        <v>125</v>
      </c>
      <c r="E259" s="132">
        <v>112934</v>
      </c>
      <c r="F259" s="122">
        <v>84</v>
      </c>
      <c r="G259" s="132">
        <v>113786</v>
      </c>
      <c r="H259" s="122">
        <v>108</v>
      </c>
      <c r="I259" s="132">
        <v>114919</v>
      </c>
      <c r="J259" s="122">
        <v>131.42036972248823</v>
      </c>
      <c r="K259" s="132">
        <v>116067</v>
      </c>
      <c r="L259" s="122">
        <v>112.63921609454806</v>
      </c>
      <c r="M259" s="67">
        <v>117441</v>
      </c>
      <c r="N259" s="122">
        <v>122.76430720422798</v>
      </c>
      <c r="O259" s="132">
        <v>118959</v>
      </c>
      <c r="P259" s="122">
        <v>145.79709581275199</v>
      </c>
      <c r="Q259" s="132">
        <v>120141</v>
      </c>
      <c r="R259" s="174">
        <v>128.8648587044803</v>
      </c>
      <c r="S259" s="132">
        <v>121345</v>
      </c>
      <c r="T259" s="74">
        <v>158.36807483781209</v>
      </c>
      <c r="U259" s="67"/>
    </row>
    <row r="260" spans="1:21" s="1" customFormat="1" x14ac:dyDescent="0.2">
      <c r="A260" s="1" t="s">
        <v>707</v>
      </c>
      <c r="B260" s="2" t="s">
        <v>297</v>
      </c>
      <c r="C260" s="132">
        <v>160171</v>
      </c>
      <c r="D260" s="1">
        <v>138</v>
      </c>
      <c r="E260" s="132">
        <v>160678</v>
      </c>
      <c r="F260" s="122">
        <v>73</v>
      </c>
      <c r="G260" s="132">
        <v>160871</v>
      </c>
      <c r="H260" s="122">
        <v>93</v>
      </c>
      <c r="I260" s="132">
        <v>162113</v>
      </c>
      <c r="J260" s="122">
        <v>84.716889026885269</v>
      </c>
      <c r="K260" s="132">
        <v>163038</v>
      </c>
      <c r="L260" s="122">
        <v>82.566831601002079</v>
      </c>
      <c r="M260" s="67">
        <v>164006</v>
      </c>
      <c r="N260" s="122">
        <v>96.58766687059736</v>
      </c>
      <c r="O260" s="132">
        <v>164834</v>
      </c>
      <c r="P260" s="122">
        <v>119.94904473676917</v>
      </c>
      <c r="Q260" s="132">
        <v>165510</v>
      </c>
      <c r="R260" s="174">
        <v>172.42891285128309</v>
      </c>
      <c r="S260" s="132">
        <v>166526</v>
      </c>
      <c r="T260" s="74">
        <v>173.91356956481661</v>
      </c>
      <c r="U260" s="67"/>
    </row>
    <row r="261" spans="1:21" s="1" customFormat="1" x14ac:dyDescent="0.2">
      <c r="A261" s="1" t="s">
        <v>734</v>
      </c>
      <c r="B261" s="2" t="s">
        <v>317</v>
      </c>
      <c r="C261" s="132">
        <v>108801</v>
      </c>
      <c r="D261" s="1">
        <v>145</v>
      </c>
      <c r="E261" s="132">
        <v>109312</v>
      </c>
      <c r="F261" s="122">
        <v>118</v>
      </c>
      <c r="G261" s="132">
        <v>109946</v>
      </c>
      <c r="H261" s="122">
        <v>96</v>
      </c>
      <c r="I261" s="132">
        <v>110555</v>
      </c>
      <c r="J261" s="122">
        <v>97.6769354570838</v>
      </c>
      <c r="K261" s="132">
        <v>111431</v>
      </c>
      <c r="L261" s="122">
        <v>153.28165655242486</v>
      </c>
      <c r="M261" s="67">
        <v>112201</v>
      </c>
      <c r="N261" s="122">
        <v>191.68755719964008</v>
      </c>
      <c r="O261" s="132">
        <v>112909</v>
      </c>
      <c r="P261" s="122">
        <v>187.88303463473886</v>
      </c>
      <c r="Q261" s="132">
        <v>114241</v>
      </c>
      <c r="R261" s="174">
        <v>228.7209365910953</v>
      </c>
      <c r="S261" s="132">
        <v>115969</v>
      </c>
      <c r="T261" s="74">
        <v>226.93885549884831</v>
      </c>
      <c r="U261" s="67"/>
    </row>
    <row r="262" spans="1:21" s="1" customFormat="1" x14ac:dyDescent="0.2">
      <c r="A262" s="1" t="s">
        <v>19</v>
      </c>
      <c r="B262" s="2" t="s">
        <v>349</v>
      </c>
      <c r="C262" s="132">
        <v>35244</v>
      </c>
      <c r="D262" s="1">
        <v>55</v>
      </c>
      <c r="E262" s="132">
        <v>35064</v>
      </c>
      <c r="F262" s="122">
        <v>31</v>
      </c>
      <c r="G262" s="132">
        <v>35000</v>
      </c>
      <c r="H262" s="122">
        <v>45</v>
      </c>
      <c r="I262" s="132">
        <v>34588</v>
      </c>
      <c r="J262" s="122">
        <v>22.85420774829722</v>
      </c>
      <c r="K262" s="132">
        <v>34611</v>
      </c>
      <c r="L262" s="122">
        <v>33.879578411592831</v>
      </c>
      <c r="M262" s="132">
        <v>34396</v>
      </c>
      <c r="N262" s="122">
        <v>30.540327564334632</v>
      </c>
      <c r="O262" s="132">
        <v>34410</v>
      </c>
      <c r="P262" s="122">
        <v>37.818123098101168</v>
      </c>
      <c r="Q262" s="132">
        <v>34518</v>
      </c>
      <c r="R262" s="174">
        <v>36.645859259504597</v>
      </c>
      <c r="S262" s="132">
        <v>34475</v>
      </c>
      <c r="T262" s="74">
        <v>47.322959765314657</v>
      </c>
      <c r="U262" s="67"/>
    </row>
    <row r="263" spans="1:21" s="1" customFormat="1" x14ac:dyDescent="0.2">
      <c r="A263" s="1" t="s">
        <v>479</v>
      </c>
      <c r="B263" s="2" t="s">
        <v>107</v>
      </c>
      <c r="C263" s="132">
        <v>95999</v>
      </c>
      <c r="D263" s="1">
        <v>33</v>
      </c>
      <c r="E263" s="132">
        <v>96514</v>
      </c>
      <c r="F263" s="122">
        <v>10</v>
      </c>
      <c r="G263" s="132">
        <v>96898</v>
      </c>
      <c r="H263" s="122">
        <v>12</v>
      </c>
      <c r="I263" s="132">
        <v>97582</v>
      </c>
      <c r="J263" s="122">
        <v>9.1568870075177671</v>
      </c>
      <c r="K263" s="132">
        <v>97932</v>
      </c>
      <c r="L263" s="122">
        <v>7.6065036506447257</v>
      </c>
      <c r="M263" s="67">
        <v>98106</v>
      </c>
      <c r="N263" s="122">
        <v>11.519610444282105</v>
      </c>
      <c r="O263" s="132">
        <v>98508</v>
      </c>
      <c r="P263" s="122">
        <v>20.888506125874507</v>
      </c>
      <c r="Q263" s="67">
        <v>98490</v>
      </c>
      <c r="R263" s="174">
        <v>22.50931937139811</v>
      </c>
      <c r="S263" s="132">
        <v>98513</v>
      </c>
      <c r="T263" s="74">
        <v>33.999447487743211</v>
      </c>
      <c r="U263" s="67"/>
    </row>
    <row r="264" spans="1:21" s="1" customFormat="1" x14ac:dyDescent="0.2">
      <c r="A264" s="1" t="s">
        <v>529</v>
      </c>
      <c r="B264" s="2" t="s">
        <v>151</v>
      </c>
      <c r="C264" s="132">
        <v>111191</v>
      </c>
      <c r="D264" s="1">
        <v>127</v>
      </c>
      <c r="E264" s="132">
        <v>112033</v>
      </c>
      <c r="F264" s="122">
        <v>40</v>
      </c>
      <c r="G264" s="132">
        <v>112979</v>
      </c>
      <c r="H264" s="122">
        <v>89</v>
      </c>
      <c r="I264" s="132">
        <v>113858</v>
      </c>
      <c r="J264" s="122">
        <v>115.2048166781193</v>
      </c>
      <c r="K264" s="132">
        <v>114487</v>
      </c>
      <c r="L264" s="122">
        <v>135.49184926009724</v>
      </c>
      <c r="M264" s="67">
        <v>114940</v>
      </c>
      <c r="N264" s="122">
        <v>159.93837593779205</v>
      </c>
      <c r="O264" s="132">
        <v>115720</v>
      </c>
      <c r="P264" s="122">
        <v>201.53798649943676</v>
      </c>
      <c r="Q264" s="132">
        <v>116196</v>
      </c>
      <c r="R264" s="174">
        <v>266.11916591218892</v>
      </c>
      <c r="S264" s="132">
        <v>116937</v>
      </c>
      <c r="T264" s="74">
        <v>351.24853803588587</v>
      </c>
      <c r="U264" s="67"/>
    </row>
    <row r="265" spans="1:21" s="1" customFormat="1" x14ac:dyDescent="0.2">
      <c r="A265" s="1" t="s">
        <v>598</v>
      </c>
      <c r="B265" s="2" t="s">
        <v>212</v>
      </c>
      <c r="C265" s="132">
        <v>99490</v>
      </c>
      <c r="D265" s="1">
        <v>74</v>
      </c>
      <c r="E265" s="132">
        <v>100012</v>
      </c>
      <c r="F265" s="122">
        <v>22</v>
      </c>
      <c r="G265" s="132">
        <v>100424</v>
      </c>
      <c r="H265" s="122">
        <v>23</v>
      </c>
      <c r="I265" s="132">
        <v>100911</v>
      </c>
      <c r="J265" s="122">
        <v>16.701694545925715</v>
      </c>
      <c r="K265" s="132">
        <v>101175</v>
      </c>
      <c r="L265" s="122">
        <v>51.307070040955175</v>
      </c>
      <c r="M265" s="67">
        <v>101716</v>
      </c>
      <c r="N265" s="122">
        <v>73.446179197776345</v>
      </c>
      <c r="O265" s="132">
        <v>102062</v>
      </c>
      <c r="P265" s="122">
        <v>76.654233289634462</v>
      </c>
      <c r="Q265" s="132">
        <v>102566</v>
      </c>
      <c r="R265" s="174">
        <v>50.370833406449243</v>
      </c>
      <c r="S265" s="132">
        <v>102831</v>
      </c>
      <c r="T265" s="74">
        <v>44.891083242654567</v>
      </c>
      <c r="U265" s="67"/>
    </row>
    <row r="266" spans="1:21" s="1" customFormat="1" x14ac:dyDescent="0.2">
      <c r="A266" s="1" t="s">
        <v>625</v>
      </c>
      <c r="B266" s="2" t="s">
        <v>232</v>
      </c>
      <c r="C266" s="132">
        <v>123213</v>
      </c>
      <c r="D266" s="1">
        <v>95</v>
      </c>
      <c r="E266" s="132">
        <v>123073</v>
      </c>
      <c r="F266" s="122">
        <v>93</v>
      </c>
      <c r="G266" s="132">
        <v>123351</v>
      </c>
      <c r="H266" s="122">
        <v>69</v>
      </c>
      <c r="I266" s="132">
        <v>123878</v>
      </c>
      <c r="J266" s="122">
        <v>61.512168110871968</v>
      </c>
      <c r="K266" s="132">
        <v>124104</v>
      </c>
      <c r="L266" s="122">
        <v>53.721359657589979</v>
      </c>
      <c r="M266" s="67">
        <v>125184</v>
      </c>
      <c r="N266" s="122">
        <v>132.04570534415058</v>
      </c>
      <c r="O266" s="132">
        <v>125978</v>
      </c>
      <c r="P266" s="122">
        <v>185.0582622077458</v>
      </c>
      <c r="Q266" s="132">
        <v>126863</v>
      </c>
      <c r="R266" s="174">
        <v>225.90096625453899</v>
      </c>
      <c r="S266" s="132">
        <v>128126</v>
      </c>
      <c r="T266" s="74">
        <v>325.56650174763507</v>
      </c>
      <c r="U266" s="67"/>
    </row>
    <row r="267" spans="1:21" s="1" customFormat="1" x14ac:dyDescent="0.2">
      <c r="A267" s="1" t="s">
        <v>708</v>
      </c>
      <c r="B267" s="2" t="s">
        <v>298</v>
      </c>
      <c r="C267" s="132">
        <v>107501</v>
      </c>
      <c r="D267" s="1">
        <v>10</v>
      </c>
      <c r="E267" s="132">
        <v>107561</v>
      </c>
      <c r="F267" s="122">
        <v>16</v>
      </c>
      <c r="G267" s="132">
        <v>108050</v>
      </c>
      <c r="H267" s="122">
        <v>11</v>
      </c>
      <c r="I267" s="132">
        <v>108318</v>
      </c>
      <c r="J267" s="122">
        <v>5.098196750108146</v>
      </c>
      <c r="K267" s="132">
        <v>108443</v>
      </c>
      <c r="L267" s="122">
        <v>20.837839840077127</v>
      </c>
      <c r="M267" s="132">
        <v>110323</v>
      </c>
      <c r="N267" s="122">
        <v>15.929416532820669</v>
      </c>
      <c r="O267" s="132">
        <v>110688</v>
      </c>
      <c r="P267" s="122">
        <v>6.7444604357973796</v>
      </c>
      <c r="Q267" s="132">
        <v>110712</v>
      </c>
      <c r="R267" s="174">
        <v>18.737025827202078</v>
      </c>
      <c r="S267" s="132">
        <v>111173</v>
      </c>
      <c r="T267" s="74">
        <v>25.760400827110129</v>
      </c>
      <c r="U267" s="67"/>
    </row>
    <row r="268" spans="1:21" s="1" customFormat="1" x14ac:dyDescent="0.2">
      <c r="A268" s="1" t="s">
        <v>716</v>
      </c>
      <c r="B268" s="2" t="s">
        <v>302</v>
      </c>
      <c r="C268" s="132">
        <v>128320</v>
      </c>
      <c r="D268" s="1">
        <v>268</v>
      </c>
      <c r="E268" s="132">
        <v>129041</v>
      </c>
      <c r="F268" s="122">
        <v>141</v>
      </c>
      <c r="G268" s="132">
        <v>130001</v>
      </c>
      <c r="H268" s="122">
        <v>256</v>
      </c>
      <c r="I268" s="132">
        <v>130895</v>
      </c>
      <c r="J268" s="122">
        <v>118.42856328180829</v>
      </c>
      <c r="K268" s="132">
        <v>131554</v>
      </c>
      <c r="L268" s="122">
        <v>280.8946103367968</v>
      </c>
      <c r="M268" s="67">
        <v>131984</v>
      </c>
      <c r="N268" s="122">
        <v>416.57375519854372</v>
      </c>
      <c r="O268" s="132">
        <v>132044</v>
      </c>
      <c r="P268" s="122">
        <v>422.3498974507205</v>
      </c>
      <c r="Q268" s="132">
        <v>132220</v>
      </c>
      <c r="R268" s="174">
        <v>334.11576945387361</v>
      </c>
      <c r="S268" s="132">
        <v>133664</v>
      </c>
      <c r="T268" s="74">
        <v>405.76228070966891</v>
      </c>
      <c r="U268" s="67"/>
    </row>
    <row r="269" spans="1:21" s="1" customFormat="1" x14ac:dyDescent="0.2">
      <c r="A269" s="1" t="s">
        <v>717</v>
      </c>
      <c r="B269" s="2" t="s">
        <v>303</v>
      </c>
      <c r="C269" s="132">
        <v>96604</v>
      </c>
      <c r="D269" s="1">
        <v>21</v>
      </c>
      <c r="E269" s="132">
        <v>96781</v>
      </c>
      <c r="F269" s="122">
        <v>13</v>
      </c>
      <c r="G269" s="132">
        <v>96987</v>
      </c>
      <c r="H269" s="122">
        <v>13</v>
      </c>
      <c r="I269" s="132">
        <v>97209</v>
      </c>
      <c r="J269" s="122">
        <v>9.4696517224684893</v>
      </c>
      <c r="K269" s="132">
        <v>97239</v>
      </c>
      <c r="L269" s="122">
        <v>21.042409526638906</v>
      </c>
      <c r="M269" s="67">
        <v>97488</v>
      </c>
      <c r="N269" s="122">
        <v>5.8449789366655072</v>
      </c>
      <c r="O269" s="132">
        <v>97838</v>
      </c>
      <c r="P269" s="122">
        <v>14.841169261274606</v>
      </c>
      <c r="Q269" s="132">
        <v>98011</v>
      </c>
      <c r="R269" s="174">
        <v>19.873253951941528</v>
      </c>
      <c r="S269" s="132">
        <v>98176</v>
      </c>
      <c r="T269" s="74">
        <v>14.21008740710864</v>
      </c>
      <c r="U269" s="67"/>
    </row>
    <row r="270" spans="1:21" s="1" customFormat="1" x14ac:dyDescent="0.2">
      <c r="A270" s="1" t="s">
        <v>732</v>
      </c>
      <c r="B270" s="2" t="s">
        <v>315</v>
      </c>
      <c r="C270" s="132">
        <v>75824</v>
      </c>
      <c r="D270" s="1">
        <v>34</v>
      </c>
      <c r="E270" s="132">
        <v>76255</v>
      </c>
      <c r="F270" s="122">
        <v>9</v>
      </c>
      <c r="G270" s="132">
        <v>76582</v>
      </c>
      <c r="H270" s="122">
        <v>11</v>
      </c>
      <c r="I270" s="132">
        <v>76895</v>
      </c>
      <c r="J270" s="122">
        <v>18.902393920361565</v>
      </c>
      <c r="K270" s="132">
        <v>77105</v>
      </c>
      <c r="L270" s="122">
        <v>23.422256943958686</v>
      </c>
      <c r="M270" s="67">
        <v>77096</v>
      </c>
      <c r="N270" s="122">
        <v>22.250813695348963</v>
      </c>
      <c r="O270" s="132">
        <v>77032</v>
      </c>
      <c r="P270" s="122">
        <v>57.886602836140497</v>
      </c>
      <c r="Q270" s="132">
        <v>77108</v>
      </c>
      <c r="R270" s="174">
        <v>79.051746025809948</v>
      </c>
      <c r="S270" s="132">
        <v>77010</v>
      </c>
      <c r="T270" s="74">
        <v>93.291774507716227</v>
      </c>
      <c r="U270" s="67"/>
    </row>
    <row r="271" spans="1:21" s="1" customFormat="1" x14ac:dyDescent="0.2">
      <c r="A271" s="1" t="s">
        <v>440</v>
      </c>
      <c r="B271" s="2" t="s">
        <v>78</v>
      </c>
      <c r="C271" s="132">
        <v>87260</v>
      </c>
      <c r="D271" s="1">
        <v>38</v>
      </c>
      <c r="E271" s="132">
        <v>87411</v>
      </c>
      <c r="F271" s="122">
        <v>38</v>
      </c>
      <c r="G271" s="132">
        <v>87467</v>
      </c>
      <c r="H271" s="122">
        <v>31</v>
      </c>
      <c r="I271" s="132">
        <v>87901</v>
      </c>
      <c r="J271" s="122">
        <v>23.384149333893504</v>
      </c>
      <c r="K271" s="132">
        <v>88088</v>
      </c>
      <c r="L271" s="122">
        <v>65.488922911977141</v>
      </c>
      <c r="M271" s="67">
        <v>88704</v>
      </c>
      <c r="N271" s="122">
        <v>94.070647655692909</v>
      </c>
      <c r="O271" s="132">
        <v>89413</v>
      </c>
      <c r="P271" s="122">
        <v>52.958574970337871</v>
      </c>
      <c r="Q271" s="132">
        <v>89900</v>
      </c>
      <c r="R271" s="174">
        <v>46.222431958638623</v>
      </c>
      <c r="S271" s="132">
        <v>90250</v>
      </c>
      <c r="T271" s="74">
        <v>43.184826103753977</v>
      </c>
      <c r="U271" s="67"/>
    </row>
    <row r="272" spans="1:21" s="1" customFormat="1" x14ac:dyDescent="0.2">
      <c r="A272" s="1" t="s">
        <v>545</v>
      </c>
      <c r="B272" s="2" t="s">
        <v>165</v>
      </c>
      <c r="C272" s="132">
        <v>57506</v>
      </c>
      <c r="D272" s="1">
        <v>77</v>
      </c>
      <c r="E272" s="132">
        <v>57876</v>
      </c>
      <c r="F272" s="122">
        <v>42</v>
      </c>
      <c r="G272" s="132">
        <v>58602</v>
      </c>
      <c r="H272" s="122">
        <v>55</v>
      </c>
      <c r="I272" s="132">
        <v>60038</v>
      </c>
      <c r="J272" s="122">
        <v>39.665278516580649</v>
      </c>
      <c r="K272" s="132">
        <v>59880</v>
      </c>
      <c r="L272" s="122">
        <v>48.993521518755259</v>
      </c>
      <c r="M272" s="67">
        <v>59814</v>
      </c>
      <c r="N272" s="122">
        <v>142.63049911056936</v>
      </c>
      <c r="O272" s="132">
        <v>62527</v>
      </c>
      <c r="P272" s="122">
        <v>151.71312379700407</v>
      </c>
      <c r="Q272" s="132">
        <v>63676</v>
      </c>
      <c r="R272" s="174">
        <v>134.6837895063797</v>
      </c>
      <c r="S272" s="132">
        <v>63298</v>
      </c>
      <c r="T272" s="74">
        <v>116.0167842142226</v>
      </c>
      <c r="U272" s="67"/>
    </row>
    <row r="273" spans="1:21" s="1" customFormat="1" x14ac:dyDescent="0.2">
      <c r="A273" s="1" t="s">
        <v>581</v>
      </c>
      <c r="B273" s="187" t="s">
        <v>999</v>
      </c>
      <c r="C273" s="132">
        <v>127387</v>
      </c>
      <c r="D273" s="1">
        <v>187</v>
      </c>
      <c r="E273" s="132">
        <v>129320</v>
      </c>
      <c r="F273" s="122">
        <v>108</v>
      </c>
      <c r="G273" s="132">
        <v>131729</v>
      </c>
      <c r="H273" s="122">
        <v>203</v>
      </c>
      <c r="I273" s="132">
        <v>133729</v>
      </c>
      <c r="J273" s="122">
        <v>155.17453384781345</v>
      </c>
      <c r="K273" s="132">
        <v>135065</v>
      </c>
      <c r="L273" s="122">
        <v>184.82993667995731</v>
      </c>
      <c r="M273" s="67">
        <v>135604</v>
      </c>
      <c r="N273" s="122">
        <v>182.85398985890049</v>
      </c>
      <c r="O273" s="132">
        <v>136429</v>
      </c>
      <c r="P273" s="122">
        <v>258.11809451299609</v>
      </c>
      <c r="Q273" s="132">
        <v>137694</v>
      </c>
      <c r="R273" s="174">
        <v>361.32427386675511</v>
      </c>
      <c r="S273" s="132">
        <v>138515</v>
      </c>
      <c r="T273" s="74">
        <v>377.355024421964</v>
      </c>
      <c r="U273" s="67"/>
    </row>
    <row r="274" spans="1:21" s="1" customFormat="1" x14ac:dyDescent="0.2">
      <c r="A274" s="1" t="s">
        <v>613</v>
      </c>
      <c r="B274" s="2" t="s">
        <v>224</v>
      </c>
      <c r="C274" s="132">
        <v>94603</v>
      </c>
      <c r="D274" s="1">
        <v>23</v>
      </c>
      <c r="E274" s="132">
        <v>95250</v>
      </c>
      <c r="F274" s="122">
        <v>23</v>
      </c>
      <c r="G274" s="132">
        <v>96244</v>
      </c>
      <c r="H274" s="122">
        <v>27</v>
      </c>
      <c r="I274" s="132">
        <v>97076</v>
      </c>
      <c r="J274" s="122">
        <v>15.876896811910884</v>
      </c>
      <c r="K274" s="132">
        <v>97789</v>
      </c>
      <c r="L274" s="122">
        <v>22.82537404985117</v>
      </c>
      <c r="M274" s="67">
        <v>98431</v>
      </c>
      <c r="N274" s="122">
        <v>19.036074601599278</v>
      </c>
      <c r="O274" s="132">
        <v>99596</v>
      </c>
      <c r="P274" s="122">
        <v>24.566639099786599</v>
      </c>
      <c r="Q274" s="132">
        <v>100251</v>
      </c>
      <c r="R274" s="174">
        <v>31.10040934145076</v>
      </c>
      <c r="S274" s="132">
        <v>100720</v>
      </c>
      <c r="T274" s="74">
        <v>33.242328434460717</v>
      </c>
      <c r="U274" s="67"/>
    </row>
    <row r="275" spans="1:21" s="1" customFormat="1" x14ac:dyDescent="0.2">
      <c r="A275" s="1" t="s">
        <v>714</v>
      </c>
      <c r="B275" s="2" t="s">
        <v>830</v>
      </c>
      <c r="C275" s="132">
        <v>107453</v>
      </c>
      <c r="D275" s="1">
        <v>89</v>
      </c>
      <c r="E275" s="132">
        <v>108449</v>
      </c>
      <c r="F275" s="122">
        <v>49</v>
      </c>
      <c r="G275" s="132">
        <v>110002</v>
      </c>
      <c r="H275" s="122">
        <v>52</v>
      </c>
      <c r="I275" s="132">
        <v>111443</v>
      </c>
      <c r="J275" s="122">
        <v>46.444314425018462</v>
      </c>
      <c r="K275" s="132">
        <v>111588</v>
      </c>
      <c r="L275" s="122">
        <v>61.722509845340369</v>
      </c>
      <c r="M275" s="67">
        <v>111865</v>
      </c>
      <c r="N275" s="122">
        <v>81.749475087446314</v>
      </c>
      <c r="O275" s="132">
        <v>112355</v>
      </c>
      <c r="P275" s="122">
        <v>94.000740666147379</v>
      </c>
      <c r="Q275" s="67">
        <v>112949</v>
      </c>
      <c r="R275" s="174">
        <v>101.55629261067961</v>
      </c>
      <c r="S275" s="132">
        <v>113389</v>
      </c>
      <c r="T275" s="74">
        <v>129.8467627964053</v>
      </c>
      <c r="U275" s="67"/>
    </row>
    <row r="276" spans="1:21" s="1" customFormat="1" x14ac:dyDescent="0.2">
      <c r="A276" s="1" t="s">
        <v>724</v>
      </c>
      <c r="B276" s="2" t="s">
        <v>309</v>
      </c>
      <c r="C276" s="132">
        <v>123841</v>
      </c>
      <c r="D276" s="1">
        <v>108</v>
      </c>
      <c r="E276" s="132">
        <v>123841</v>
      </c>
      <c r="F276" s="122">
        <v>75</v>
      </c>
      <c r="G276" s="132">
        <v>124262</v>
      </c>
      <c r="H276" s="122">
        <v>83</v>
      </c>
      <c r="I276" s="132">
        <v>124590</v>
      </c>
      <c r="J276" s="122">
        <v>46.41381097740738</v>
      </c>
      <c r="K276" s="132">
        <v>124652</v>
      </c>
      <c r="L276" s="122">
        <v>90.244642840384614</v>
      </c>
      <c r="M276" s="132">
        <v>125212</v>
      </c>
      <c r="N276" s="122">
        <v>84.600974761142652</v>
      </c>
      <c r="O276" s="132">
        <v>125889</v>
      </c>
      <c r="P276" s="122">
        <v>116.91145881970867</v>
      </c>
      <c r="Q276" s="132">
        <v>126580</v>
      </c>
      <c r="R276" s="174">
        <v>166.55109564492849</v>
      </c>
      <c r="S276" s="132">
        <v>127836</v>
      </c>
      <c r="T276" s="74">
        <v>124.42004016556869</v>
      </c>
      <c r="U276" s="67"/>
    </row>
    <row r="277" spans="1:21" s="1" customFormat="1" x14ac:dyDescent="0.2">
      <c r="A277" s="1" t="s">
        <v>7</v>
      </c>
      <c r="B277" s="2" t="s">
        <v>337</v>
      </c>
      <c r="C277" s="132">
        <v>116298</v>
      </c>
      <c r="D277" s="1">
        <v>86</v>
      </c>
      <c r="E277" s="132">
        <v>116036</v>
      </c>
      <c r="F277" s="122">
        <v>70</v>
      </c>
      <c r="G277" s="132">
        <v>115670</v>
      </c>
      <c r="H277" s="122">
        <v>75</v>
      </c>
      <c r="I277" s="132">
        <v>115356</v>
      </c>
      <c r="J277" s="122">
        <v>56.964998398488945</v>
      </c>
      <c r="K277" s="132">
        <v>115740</v>
      </c>
      <c r="L277" s="122">
        <v>137.12118274466695</v>
      </c>
      <c r="M277" s="67">
        <v>116214</v>
      </c>
      <c r="N277" s="122">
        <v>112.74845027384389</v>
      </c>
      <c r="O277" s="132">
        <v>116290</v>
      </c>
      <c r="P277" s="122">
        <v>206.45812466409666</v>
      </c>
      <c r="Q277" s="132">
        <v>116684</v>
      </c>
      <c r="R277" s="174">
        <v>75.693420719471817</v>
      </c>
      <c r="S277" s="132">
        <v>117167</v>
      </c>
      <c r="T277" s="74">
        <v>151.38113438058119</v>
      </c>
      <c r="U277" s="67"/>
    </row>
    <row r="278" spans="1:21" s="1" customFormat="1" x14ac:dyDescent="0.2">
      <c r="A278" s="1" t="s">
        <v>535</v>
      </c>
      <c r="B278" s="2" t="s">
        <v>155</v>
      </c>
      <c r="C278" s="132">
        <v>129908</v>
      </c>
      <c r="D278" s="1">
        <v>225</v>
      </c>
      <c r="E278" s="132">
        <v>129991</v>
      </c>
      <c r="F278" s="122">
        <v>146</v>
      </c>
      <c r="G278" s="132">
        <v>130937</v>
      </c>
      <c r="H278" s="122">
        <v>219</v>
      </c>
      <c r="I278" s="132">
        <v>131428</v>
      </c>
      <c r="J278" s="122">
        <v>252.69599345274867</v>
      </c>
      <c r="K278" s="132">
        <v>132184</v>
      </c>
      <c r="L278" s="122">
        <v>134.0885511413598</v>
      </c>
      <c r="M278" s="67">
        <v>133499</v>
      </c>
      <c r="N278" s="122">
        <v>140.21944439308587</v>
      </c>
      <c r="O278" s="132">
        <v>134833</v>
      </c>
      <c r="P278" s="122">
        <v>174.91922705817706</v>
      </c>
      <c r="Q278" s="132">
        <v>135398</v>
      </c>
      <c r="R278" s="174">
        <v>196.93739700023289</v>
      </c>
      <c r="S278" s="132">
        <v>136085</v>
      </c>
      <c r="T278" s="74">
        <v>213.14722110497041</v>
      </c>
      <c r="U278" s="67"/>
    </row>
    <row r="279" spans="1:21" s="1" customFormat="1" x14ac:dyDescent="0.2">
      <c r="A279" s="1" t="s">
        <v>538</v>
      </c>
      <c r="B279" s="2" t="s">
        <v>158</v>
      </c>
      <c r="C279" s="132">
        <v>72514</v>
      </c>
      <c r="D279" s="1">
        <v>71</v>
      </c>
      <c r="E279" s="132">
        <v>73106</v>
      </c>
      <c r="F279" s="122">
        <v>58</v>
      </c>
      <c r="G279" s="132">
        <v>74278</v>
      </c>
      <c r="H279" s="122">
        <v>66</v>
      </c>
      <c r="I279" s="132">
        <v>75191</v>
      </c>
      <c r="J279" s="122">
        <v>72.780383722019295</v>
      </c>
      <c r="K279" s="132">
        <v>75839</v>
      </c>
      <c r="L279" s="122">
        <v>43.732121779167514</v>
      </c>
      <c r="M279" s="67">
        <v>76906</v>
      </c>
      <c r="N279" s="122">
        <v>56.98092168125541</v>
      </c>
      <c r="O279" s="132">
        <v>77988</v>
      </c>
      <c r="P279" s="122">
        <v>75.86412815676664</v>
      </c>
      <c r="Q279" s="132">
        <v>78459</v>
      </c>
      <c r="R279" s="174">
        <v>93.928966270910166</v>
      </c>
      <c r="S279" s="132">
        <v>78999</v>
      </c>
      <c r="T279" s="74">
        <v>117.7389044444225</v>
      </c>
      <c r="U279" s="67"/>
    </row>
    <row r="280" spans="1:21" s="1" customFormat="1" x14ac:dyDescent="0.2">
      <c r="A280" s="1" t="s">
        <v>554</v>
      </c>
      <c r="B280" s="2" t="s">
        <v>176</v>
      </c>
      <c r="C280" s="132">
        <v>132401</v>
      </c>
      <c r="D280" s="1">
        <v>532</v>
      </c>
      <c r="E280" s="132">
        <v>133584</v>
      </c>
      <c r="F280" s="122">
        <v>462</v>
      </c>
      <c r="G280" s="132">
        <v>135547</v>
      </c>
      <c r="H280" s="122">
        <v>409</v>
      </c>
      <c r="I280" s="132">
        <v>137580</v>
      </c>
      <c r="J280" s="122">
        <v>352.34053860815544</v>
      </c>
      <c r="K280" s="132">
        <v>139338</v>
      </c>
      <c r="L280" s="122">
        <v>435.51154215879529</v>
      </c>
      <c r="M280" s="67">
        <v>140657</v>
      </c>
      <c r="N280" s="122">
        <v>449.19511461047279</v>
      </c>
      <c r="O280" s="132">
        <v>142551</v>
      </c>
      <c r="P280" s="122">
        <v>624.38043156474555</v>
      </c>
      <c r="Q280" s="132">
        <v>145056</v>
      </c>
      <c r="R280" s="174">
        <v>599.45300051144761</v>
      </c>
      <c r="S280" s="132">
        <v>146845</v>
      </c>
      <c r="T280" s="74">
        <v>587.34834176382537</v>
      </c>
      <c r="U280" s="67"/>
    </row>
    <row r="281" spans="1:21" s="1" customFormat="1" x14ac:dyDescent="0.2">
      <c r="A281" s="1" t="s">
        <v>618</v>
      </c>
      <c r="B281" s="2" t="s">
        <v>227</v>
      </c>
      <c r="C281" s="132">
        <v>84256</v>
      </c>
      <c r="D281" s="1">
        <v>112</v>
      </c>
      <c r="E281" s="132">
        <v>84732</v>
      </c>
      <c r="F281" s="122">
        <v>88</v>
      </c>
      <c r="G281" s="132">
        <v>85413</v>
      </c>
      <c r="H281" s="122">
        <v>85</v>
      </c>
      <c r="I281" s="132">
        <v>85637</v>
      </c>
      <c r="J281" s="122">
        <v>104.25079054097398</v>
      </c>
      <c r="K281" s="132">
        <v>86096</v>
      </c>
      <c r="L281" s="122">
        <v>65.971854463296737</v>
      </c>
      <c r="M281" s="67">
        <v>86761</v>
      </c>
      <c r="N281" s="122">
        <v>68.844304733463417</v>
      </c>
      <c r="O281" s="132">
        <v>86871</v>
      </c>
      <c r="P281" s="122">
        <v>71.088778495106482</v>
      </c>
      <c r="Q281" s="132">
        <v>86978</v>
      </c>
      <c r="R281" s="174">
        <v>96.101419073940917</v>
      </c>
      <c r="S281" s="132">
        <v>87258</v>
      </c>
      <c r="T281" s="74">
        <v>107.42967779973419</v>
      </c>
      <c r="U281" s="67"/>
    </row>
    <row r="282" spans="1:21" s="1" customFormat="1" x14ac:dyDescent="0.2">
      <c r="A282" s="1" t="s">
        <v>663</v>
      </c>
      <c r="B282" s="2" t="s">
        <v>258</v>
      </c>
      <c r="C282" s="132">
        <v>132857</v>
      </c>
      <c r="D282" s="1">
        <v>171</v>
      </c>
      <c r="E282" s="132">
        <v>134934</v>
      </c>
      <c r="F282" s="122">
        <v>121</v>
      </c>
      <c r="G282" s="132">
        <v>136741</v>
      </c>
      <c r="H282" s="122">
        <v>124</v>
      </c>
      <c r="I282" s="132">
        <v>138375</v>
      </c>
      <c r="J282" s="122">
        <v>141.14495408864673</v>
      </c>
      <c r="K282" s="132">
        <v>139772</v>
      </c>
      <c r="L282" s="122">
        <v>137.35132261971899</v>
      </c>
      <c r="M282" s="67">
        <v>140928</v>
      </c>
      <c r="N282" s="122">
        <v>145.95865916414374</v>
      </c>
      <c r="O282" s="132">
        <v>142858</v>
      </c>
      <c r="P282" s="122">
        <v>189.56894574519515</v>
      </c>
      <c r="Q282" s="132">
        <v>143794</v>
      </c>
      <c r="R282" s="174">
        <v>212.71287966408801</v>
      </c>
      <c r="S282" s="132">
        <v>145284</v>
      </c>
      <c r="T282" s="74">
        <v>204.74886230275459</v>
      </c>
      <c r="U282" s="67"/>
    </row>
    <row r="283" spans="1:21" s="1" customFormat="1" x14ac:dyDescent="0.2">
      <c r="A283" s="1" t="s">
        <v>675</v>
      </c>
      <c r="B283" s="2" t="s">
        <v>269</v>
      </c>
      <c r="C283" s="132">
        <v>78694</v>
      </c>
      <c r="D283" s="1">
        <v>447</v>
      </c>
      <c r="E283" s="132">
        <v>79373</v>
      </c>
      <c r="F283" s="122">
        <v>319</v>
      </c>
      <c r="G283" s="132">
        <v>80283</v>
      </c>
      <c r="H283" s="122">
        <v>260</v>
      </c>
      <c r="I283" s="132">
        <v>80501</v>
      </c>
      <c r="J283" s="122">
        <v>213.56856985982319</v>
      </c>
      <c r="K283" s="132">
        <v>81878</v>
      </c>
      <c r="L283" s="122">
        <v>216.69995828121816</v>
      </c>
      <c r="M283" s="132">
        <v>83094</v>
      </c>
      <c r="N283" s="122">
        <v>204.51579230931179</v>
      </c>
      <c r="O283" s="132">
        <v>83906</v>
      </c>
      <c r="P283" s="122">
        <v>320.56432780550995</v>
      </c>
      <c r="Q283" s="132">
        <v>84992</v>
      </c>
      <c r="R283" s="174">
        <v>602.1186808116895</v>
      </c>
      <c r="S283" s="132">
        <v>86370</v>
      </c>
      <c r="T283" s="74">
        <v>702.85188364636224</v>
      </c>
      <c r="U283" s="67"/>
    </row>
    <row r="284" spans="1:21" s="1" customFormat="1" x14ac:dyDescent="0.2">
      <c r="A284" s="1" t="s">
        <v>713</v>
      </c>
      <c r="B284" s="2" t="s">
        <v>301</v>
      </c>
      <c r="C284" s="132">
        <v>93182</v>
      </c>
      <c r="D284" s="1">
        <v>129</v>
      </c>
      <c r="E284" s="132">
        <v>94001</v>
      </c>
      <c r="F284" s="122">
        <v>88</v>
      </c>
      <c r="G284" s="132">
        <v>94848</v>
      </c>
      <c r="H284" s="122">
        <v>106</v>
      </c>
      <c r="I284" s="132">
        <v>95852</v>
      </c>
      <c r="J284" s="122">
        <v>130.97764401233053</v>
      </c>
      <c r="K284" s="132">
        <v>96737</v>
      </c>
      <c r="L284" s="122">
        <v>97.577668088623028</v>
      </c>
      <c r="M284" s="67">
        <v>97371</v>
      </c>
      <c r="N284" s="122">
        <v>112.63653968858395</v>
      </c>
      <c r="O284" s="132">
        <v>97941</v>
      </c>
      <c r="P284" s="122">
        <v>133.94960186691441</v>
      </c>
      <c r="Q284" s="132">
        <v>98419</v>
      </c>
      <c r="R284" s="174">
        <v>170.87579078651481</v>
      </c>
      <c r="S284" s="132">
        <v>98869</v>
      </c>
      <c r="T284" s="74">
        <v>206.35418098003831</v>
      </c>
      <c r="U284" s="67"/>
    </row>
    <row r="285" spans="1:21" s="1" customFormat="1" x14ac:dyDescent="0.2">
      <c r="A285" s="1" t="s">
        <v>726</v>
      </c>
      <c r="B285" s="2" t="s">
        <v>311</v>
      </c>
      <c r="C285" s="132">
        <v>84345</v>
      </c>
      <c r="D285" s="1">
        <v>71</v>
      </c>
      <c r="E285" s="132">
        <v>85142</v>
      </c>
      <c r="F285" s="122">
        <v>45</v>
      </c>
      <c r="G285" s="132">
        <v>85843</v>
      </c>
      <c r="H285" s="122">
        <v>56</v>
      </c>
      <c r="I285" s="132">
        <v>86378</v>
      </c>
      <c r="J285" s="122">
        <v>70.319417397550779</v>
      </c>
      <c r="K285" s="132">
        <v>86700</v>
      </c>
      <c r="L285" s="122">
        <v>53.983437023449838</v>
      </c>
      <c r="M285" s="67">
        <v>87134</v>
      </c>
      <c r="N285" s="122">
        <v>40.654594224727077</v>
      </c>
      <c r="O285" s="132">
        <v>87814</v>
      </c>
      <c r="P285" s="122">
        <v>81.646339063688131</v>
      </c>
      <c r="Q285" s="132">
        <v>88385</v>
      </c>
      <c r="R285" s="174">
        <v>104.98080326697389</v>
      </c>
      <c r="S285" s="132">
        <v>88705</v>
      </c>
      <c r="T285" s="74">
        <v>94.59661049289042</v>
      </c>
      <c r="U285" s="67"/>
    </row>
    <row r="286" spans="1:21" s="1" customFormat="1" x14ac:dyDescent="0.2">
      <c r="A286" s="1" t="s">
        <v>733</v>
      </c>
      <c r="B286" s="2" t="s">
        <v>316</v>
      </c>
      <c r="C286" s="132">
        <v>81543</v>
      </c>
      <c r="D286" s="1">
        <v>58</v>
      </c>
      <c r="E286" s="132">
        <v>82099</v>
      </c>
      <c r="F286" s="122">
        <v>42</v>
      </c>
      <c r="G286" s="132">
        <v>82756</v>
      </c>
      <c r="H286" s="122">
        <v>44</v>
      </c>
      <c r="I286" s="132">
        <v>83178</v>
      </c>
      <c r="J286" s="122">
        <v>39.238775750628804</v>
      </c>
      <c r="K286" s="132">
        <v>83642</v>
      </c>
      <c r="L286" s="122">
        <v>54.439940985321861</v>
      </c>
      <c r="M286" s="67">
        <v>84616</v>
      </c>
      <c r="N286" s="122">
        <v>74.977704804145688</v>
      </c>
      <c r="O286" s="132">
        <v>85340</v>
      </c>
      <c r="P286" s="122">
        <v>75.074483080002167</v>
      </c>
      <c r="Q286" s="132">
        <v>85914</v>
      </c>
      <c r="R286" s="174">
        <v>79.37218886913162</v>
      </c>
      <c r="S286" s="132">
        <v>86527</v>
      </c>
      <c r="T286" s="74">
        <v>115.2829293452028</v>
      </c>
      <c r="U286" s="67"/>
    </row>
    <row r="287" spans="1:21" s="1" customFormat="1" x14ac:dyDescent="0.2">
      <c r="A287" s="1" t="s">
        <v>8</v>
      </c>
      <c r="B287" s="2" t="s">
        <v>338</v>
      </c>
      <c r="C287" s="132">
        <v>119012</v>
      </c>
      <c r="D287" s="1">
        <v>160</v>
      </c>
      <c r="E287" s="132">
        <v>120106</v>
      </c>
      <c r="F287" s="122">
        <v>179</v>
      </c>
      <c r="G287" s="132">
        <v>120957</v>
      </c>
      <c r="H287" s="122">
        <v>133</v>
      </c>
      <c r="I287" s="132">
        <v>121754</v>
      </c>
      <c r="J287" s="122">
        <v>83.451125609652649</v>
      </c>
      <c r="K287" s="132">
        <v>122081</v>
      </c>
      <c r="L287" s="122">
        <v>151.2846773656953</v>
      </c>
      <c r="M287" s="67">
        <v>122783</v>
      </c>
      <c r="N287" s="122">
        <v>124.45337685689688</v>
      </c>
      <c r="O287" s="132">
        <v>123359</v>
      </c>
      <c r="P287" s="122">
        <v>123.9745407122266</v>
      </c>
      <c r="Q287" s="132">
        <v>124011</v>
      </c>
      <c r="R287" s="174">
        <v>183.662008370514</v>
      </c>
      <c r="S287" s="132">
        <v>124593</v>
      </c>
      <c r="T287" s="74">
        <v>217.41916374891829</v>
      </c>
      <c r="U287" s="67"/>
    </row>
    <row r="288" spans="1:21" s="1" customFormat="1" x14ac:dyDescent="0.2">
      <c r="A288" s="1" t="s">
        <v>26</v>
      </c>
      <c r="B288" s="2" t="s">
        <v>355</v>
      </c>
      <c r="C288" s="132">
        <v>95530</v>
      </c>
      <c r="D288" s="1">
        <v>173</v>
      </c>
      <c r="E288" s="132">
        <v>96597</v>
      </c>
      <c r="F288" s="122">
        <v>113</v>
      </c>
      <c r="G288" s="132">
        <v>98201</v>
      </c>
      <c r="H288" s="122">
        <v>134</v>
      </c>
      <c r="I288" s="132">
        <v>99493</v>
      </c>
      <c r="J288" s="122">
        <v>102.16236354458101</v>
      </c>
      <c r="K288" s="132">
        <v>99779</v>
      </c>
      <c r="L288" s="122">
        <v>93.686187385212705</v>
      </c>
      <c r="M288" s="67">
        <v>100387</v>
      </c>
      <c r="N288" s="122">
        <v>117.0151814037916</v>
      </c>
      <c r="O288" s="132">
        <v>100634</v>
      </c>
      <c r="P288" s="122">
        <v>170.22812945383112</v>
      </c>
      <c r="Q288" s="132">
        <v>100976</v>
      </c>
      <c r="R288" s="174">
        <v>215.61551781834129</v>
      </c>
      <c r="S288" s="132">
        <v>101421</v>
      </c>
      <c r="T288" s="74">
        <v>217.79309166549081</v>
      </c>
      <c r="U288" s="67"/>
    </row>
    <row r="289" spans="1:21" s="1" customFormat="1" x14ac:dyDescent="0.2">
      <c r="A289" s="1" t="s">
        <v>640</v>
      </c>
      <c r="B289" s="2" t="s">
        <v>243</v>
      </c>
      <c r="C289" s="132">
        <v>61968</v>
      </c>
      <c r="D289" s="1">
        <v>25</v>
      </c>
      <c r="E289" s="132">
        <v>62124</v>
      </c>
      <c r="F289" s="122">
        <v>11</v>
      </c>
      <c r="G289" s="132">
        <v>62066</v>
      </c>
      <c r="H289" s="122">
        <v>9</v>
      </c>
      <c r="I289" s="132">
        <v>62089</v>
      </c>
      <c r="J289" s="122">
        <v>7.4277688374905892</v>
      </c>
      <c r="K289" s="132">
        <v>62206</v>
      </c>
      <c r="L289" s="122">
        <v>10.861145920197238</v>
      </c>
      <c r="M289" s="67">
        <v>62119</v>
      </c>
      <c r="N289" s="122">
        <v>12.031491996185327</v>
      </c>
      <c r="O289" s="132">
        <v>62448</v>
      </c>
      <c r="P289" s="122">
        <v>25.052784319871527</v>
      </c>
      <c r="Q289" s="132">
        <v>62765</v>
      </c>
      <c r="R289" s="174">
        <v>34.898707612690082</v>
      </c>
      <c r="S289" s="132">
        <v>63193</v>
      </c>
      <c r="T289" s="74">
        <v>32.192181689790942</v>
      </c>
      <c r="U289" s="67"/>
    </row>
    <row r="290" spans="1:21" s="1" customFormat="1" x14ac:dyDescent="0.2">
      <c r="A290" s="1" t="s">
        <v>645</v>
      </c>
      <c r="B290" s="2" t="s">
        <v>247</v>
      </c>
      <c r="C290" s="132">
        <v>123868</v>
      </c>
      <c r="D290" s="1">
        <v>45</v>
      </c>
      <c r="E290" s="132">
        <v>124330</v>
      </c>
      <c r="F290" s="122">
        <v>19</v>
      </c>
      <c r="G290" s="132">
        <v>124759</v>
      </c>
      <c r="H290" s="122">
        <v>28</v>
      </c>
      <c r="I290" s="132">
        <v>125409</v>
      </c>
      <c r="J290" s="122">
        <v>35.159581903823877</v>
      </c>
      <c r="K290" s="132">
        <v>125867</v>
      </c>
      <c r="L290" s="122">
        <v>37.318810096509871</v>
      </c>
      <c r="M290" s="67">
        <v>126118</v>
      </c>
      <c r="N290" s="122">
        <v>45.446432021225775</v>
      </c>
      <c r="O290" s="132">
        <v>126309</v>
      </c>
      <c r="P290" s="122">
        <v>57.492569734051088</v>
      </c>
      <c r="Q290" s="132">
        <v>126603</v>
      </c>
      <c r="R290" s="174">
        <v>83.374861727501781</v>
      </c>
      <c r="S290" s="132">
        <v>127674</v>
      </c>
      <c r="T290" s="74">
        <v>117.0640635733577</v>
      </c>
      <c r="U290" s="67"/>
    </row>
    <row r="291" spans="1:21" s="1" customFormat="1" x14ac:dyDescent="0.2">
      <c r="A291" s="1" t="s">
        <v>674</v>
      </c>
      <c r="B291" s="2" t="s">
        <v>268</v>
      </c>
      <c r="C291" s="132">
        <v>96434</v>
      </c>
      <c r="D291" s="1">
        <v>207</v>
      </c>
      <c r="E291" s="132">
        <v>97662</v>
      </c>
      <c r="F291" s="122">
        <v>116</v>
      </c>
      <c r="G291" s="132">
        <v>99035</v>
      </c>
      <c r="H291" s="122">
        <v>128</v>
      </c>
      <c r="I291" s="132">
        <v>100496</v>
      </c>
      <c r="J291" s="122">
        <v>162.89974752070515</v>
      </c>
      <c r="K291" s="132">
        <v>101030</v>
      </c>
      <c r="L291" s="122">
        <v>154.6988686486655</v>
      </c>
      <c r="M291" s="67">
        <v>101819</v>
      </c>
      <c r="N291" s="122">
        <v>205.68813156405247</v>
      </c>
      <c r="O291" s="132">
        <v>103189</v>
      </c>
      <c r="P291" s="122">
        <v>276.67589011320695</v>
      </c>
      <c r="Q291" s="132">
        <v>104455</v>
      </c>
      <c r="R291" s="174">
        <v>305.74814182385319</v>
      </c>
      <c r="S291" s="132">
        <v>105291</v>
      </c>
      <c r="T291" s="74">
        <v>350.42775636625203</v>
      </c>
      <c r="U291" s="67"/>
    </row>
    <row r="292" spans="1:21" s="1" customFormat="1" x14ac:dyDescent="0.2">
      <c r="A292" s="1" t="s">
        <v>722</v>
      </c>
      <c r="B292" s="2" t="s">
        <v>307</v>
      </c>
      <c r="C292" s="132">
        <v>119666</v>
      </c>
      <c r="D292" s="1">
        <v>413</v>
      </c>
      <c r="E292" s="132">
        <v>119826</v>
      </c>
      <c r="F292" s="122">
        <v>246</v>
      </c>
      <c r="G292" s="132">
        <v>120191</v>
      </c>
      <c r="H292" s="122">
        <v>320</v>
      </c>
      <c r="I292" s="132">
        <v>120824</v>
      </c>
      <c r="J292" s="122">
        <v>262.52803099492178</v>
      </c>
      <c r="K292" s="132">
        <v>120794</v>
      </c>
      <c r="L292" s="122">
        <v>311.03932793610056</v>
      </c>
      <c r="M292" s="67">
        <v>121253</v>
      </c>
      <c r="N292" s="122">
        <v>280.51290942722164</v>
      </c>
      <c r="O292" s="132">
        <v>121779</v>
      </c>
      <c r="P292" s="122">
        <v>372.10236655148555</v>
      </c>
      <c r="Q292" s="132">
        <v>122438</v>
      </c>
      <c r="R292" s="174">
        <v>324.28003806690162</v>
      </c>
      <c r="S292" s="132">
        <v>123345</v>
      </c>
      <c r="T292" s="74">
        <v>432.19004325086451</v>
      </c>
      <c r="U292" s="67"/>
    </row>
    <row r="293" spans="1:21" s="1" customFormat="1" x14ac:dyDescent="0.2">
      <c r="A293" s="1" t="s">
        <v>5</v>
      </c>
      <c r="B293" s="2" t="s">
        <v>335</v>
      </c>
      <c r="C293" s="132">
        <v>137448</v>
      </c>
      <c r="D293" s="1">
        <v>168</v>
      </c>
      <c r="E293" s="132">
        <v>138189</v>
      </c>
      <c r="F293" s="122">
        <v>115</v>
      </c>
      <c r="G293" s="132">
        <v>138115</v>
      </c>
      <c r="H293" s="122">
        <v>137</v>
      </c>
      <c r="I293" s="132">
        <v>137736</v>
      </c>
      <c r="J293" s="122">
        <v>108.142209543077</v>
      </c>
      <c r="K293" s="132">
        <v>138423</v>
      </c>
      <c r="L293" s="122">
        <v>170.18374320258852</v>
      </c>
      <c r="M293" s="67">
        <v>138208</v>
      </c>
      <c r="N293" s="122">
        <v>180.19582915239053</v>
      </c>
      <c r="O293" s="132">
        <v>138725</v>
      </c>
      <c r="P293" s="122">
        <v>244.09164926812079</v>
      </c>
      <c r="Q293" s="132">
        <v>138893</v>
      </c>
      <c r="R293" s="174">
        <v>355.1922757712212</v>
      </c>
      <c r="S293" s="132">
        <v>139488</v>
      </c>
      <c r="T293" s="74">
        <v>296.18456982174172</v>
      </c>
      <c r="U293" s="67"/>
    </row>
    <row r="294" spans="1:21" s="1" customFormat="1" x14ac:dyDescent="0.2">
      <c r="A294" s="1" t="s">
        <v>430</v>
      </c>
      <c r="B294" s="2" t="s">
        <v>70</v>
      </c>
      <c r="C294" s="132">
        <v>60721</v>
      </c>
      <c r="D294" s="1">
        <v>22</v>
      </c>
      <c r="E294" s="132">
        <v>61023</v>
      </c>
      <c r="F294" s="122">
        <v>13</v>
      </c>
      <c r="G294" s="132">
        <v>61216</v>
      </c>
      <c r="H294" s="122">
        <v>15</v>
      </c>
      <c r="I294" s="132">
        <v>61334</v>
      </c>
      <c r="J294" s="122">
        <v>12.467301948155225</v>
      </c>
      <c r="K294" s="132">
        <v>61970</v>
      </c>
      <c r="L294" s="122">
        <v>18.674689371722216</v>
      </c>
      <c r="M294" s="67">
        <v>62605</v>
      </c>
      <c r="N294" s="122">
        <v>34.214669878907394</v>
      </c>
      <c r="O294" s="132">
        <v>63266</v>
      </c>
      <c r="P294" s="122">
        <v>29.286633394295336</v>
      </c>
      <c r="Q294" s="132">
        <v>63526</v>
      </c>
      <c r="R294" s="174">
        <v>31.504177294246919</v>
      </c>
      <c r="S294" s="132">
        <v>63621</v>
      </c>
      <c r="T294" s="74">
        <v>46.676328089194413</v>
      </c>
      <c r="U294" s="67"/>
    </row>
    <row r="295" spans="1:21" s="1" customFormat="1" x14ac:dyDescent="0.2">
      <c r="A295" s="1" t="s">
        <v>436</v>
      </c>
      <c r="B295" s="2" t="s">
        <v>74</v>
      </c>
      <c r="C295" s="132">
        <v>148458</v>
      </c>
      <c r="D295" s="1">
        <v>250</v>
      </c>
      <c r="E295" s="132">
        <v>148891</v>
      </c>
      <c r="F295" s="122">
        <v>189</v>
      </c>
      <c r="G295" s="132">
        <v>149467</v>
      </c>
      <c r="H295" s="122">
        <v>182</v>
      </c>
      <c r="I295" s="132">
        <v>149811</v>
      </c>
      <c r="J295" s="122">
        <v>189.48594078974673</v>
      </c>
      <c r="K295" s="132">
        <v>151556</v>
      </c>
      <c r="L295" s="122">
        <v>239.7489246303804</v>
      </c>
      <c r="M295" s="67">
        <v>153013</v>
      </c>
      <c r="N295" s="122">
        <v>243.60911263589182</v>
      </c>
      <c r="O295" s="132">
        <v>154653</v>
      </c>
      <c r="P295" s="122">
        <v>252.05112930395825</v>
      </c>
      <c r="Q295" s="132">
        <v>155798</v>
      </c>
      <c r="R295" s="174">
        <v>221.6631832306899</v>
      </c>
      <c r="S295" s="132">
        <v>157287</v>
      </c>
      <c r="T295" s="74">
        <v>380.26403081529531</v>
      </c>
      <c r="U295" s="67"/>
    </row>
    <row r="296" spans="1:21" s="1" customFormat="1" x14ac:dyDescent="0.2">
      <c r="A296" s="1" t="s">
        <v>491</v>
      </c>
      <c r="B296" s="2" t="s">
        <v>116</v>
      </c>
      <c r="C296" s="132">
        <v>111796</v>
      </c>
      <c r="D296" s="1">
        <v>344</v>
      </c>
      <c r="E296" s="132">
        <v>112474</v>
      </c>
      <c r="F296" s="122">
        <v>216</v>
      </c>
      <c r="G296" s="132">
        <v>113411</v>
      </c>
      <c r="H296" s="122">
        <v>261</v>
      </c>
      <c r="I296" s="132">
        <v>113995</v>
      </c>
      <c r="J296" s="122">
        <v>238.63889192097554</v>
      </c>
      <c r="K296" s="132">
        <v>114899</v>
      </c>
      <c r="L296" s="122">
        <v>335.48527634748427</v>
      </c>
      <c r="M296" s="67">
        <v>115800</v>
      </c>
      <c r="N296" s="122">
        <v>390.197801574143</v>
      </c>
      <c r="O296" s="132">
        <v>116261</v>
      </c>
      <c r="P296" s="122">
        <v>363.79873109440973</v>
      </c>
      <c r="Q296" s="132">
        <v>117784</v>
      </c>
      <c r="R296" s="174">
        <v>369.19381002849451</v>
      </c>
      <c r="S296" s="132">
        <v>119125</v>
      </c>
      <c r="T296" s="74">
        <v>308.72253902620071</v>
      </c>
      <c r="U296" s="67"/>
    </row>
    <row r="297" spans="1:21" s="1" customFormat="1" x14ac:dyDescent="0.2">
      <c r="A297" s="1" t="s">
        <v>504</v>
      </c>
      <c r="B297" s="2" t="s">
        <v>128</v>
      </c>
      <c r="C297" s="132">
        <v>102827</v>
      </c>
      <c r="D297" s="1">
        <v>582</v>
      </c>
      <c r="E297" s="132">
        <v>103843</v>
      </c>
      <c r="F297" s="122">
        <v>468</v>
      </c>
      <c r="G297" s="132">
        <v>105478</v>
      </c>
      <c r="H297" s="122">
        <v>472</v>
      </c>
      <c r="I297" s="132">
        <v>107053</v>
      </c>
      <c r="J297" s="122">
        <v>653.21229153821685</v>
      </c>
      <c r="K297" s="132">
        <v>108234</v>
      </c>
      <c r="L297" s="122">
        <v>487.15928310157551</v>
      </c>
      <c r="M297" s="132">
        <v>108953</v>
      </c>
      <c r="N297" s="122">
        <v>714.11308652178491</v>
      </c>
      <c r="O297" s="132">
        <v>109874</v>
      </c>
      <c r="P297" s="122">
        <v>760.35249941887332</v>
      </c>
      <c r="Q297" s="132">
        <v>110887</v>
      </c>
      <c r="R297" s="174">
        <v>693.84179566115426</v>
      </c>
      <c r="S297" s="132">
        <v>111546</v>
      </c>
      <c r="T297" s="74">
        <v>1158.485397998287</v>
      </c>
      <c r="U297" s="67"/>
    </row>
    <row r="298" spans="1:21" s="1" customFormat="1" x14ac:dyDescent="0.2">
      <c r="A298" s="1" t="s">
        <v>576</v>
      </c>
      <c r="B298" s="2" t="s">
        <v>194</v>
      </c>
      <c r="C298" s="132">
        <v>129073</v>
      </c>
      <c r="D298" s="1">
        <v>111</v>
      </c>
      <c r="E298" s="132">
        <v>129790</v>
      </c>
      <c r="F298" s="122">
        <v>83</v>
      </c>
      <c r="G298" s="132">
        <v>130916</v>
      </c>
      <c r="H298" s="122">
        <v>117</v>
      </c>
      <c r="I298" s="132">
        <v>131540</v>
      </c>
      <c r="J298" s="122">
        <v>105.6695361563374</v>
      </c>
      <c r="K298" s="132">
        <v>132267</v>
      </c>
      <c r="L298" s="122">
        <v>82.479076705984966</v>
      </c>
      <c r="M298" s="67">
        <v>133173</v>
      </c>
      <c r="N298" s="122">
        <v>129.64592755290997</v>
      </c>
      <c r="O298" s="132">
        <v>134507</v>
      </c>
      <c r="P298" s="122">
        <v>155.40986555283038</v>
      </c>
      <c r="Q298" s="132">
        <v>136258</v>
      </c>
      <c r="R298" s="174">
        <v>130.321533893191</v>
      </c>
      <c r="S298" s="132">
        <v>138523</v>
      </c>
      <c r="T298" s="74">
        <v>194.929738386693</v>
      </c>
      <c r="U298" s="67"/>
    </row>
    <row r="299" spans="1:21" s="1" customFormat="1" x14ac:dyDescent="0.2">
      <c r="A299" s="1" t="s">
        <v>614</v>
      </c>
      <c r="B299" s="2" t="s">
        <v>225</v>
      </c>
      <c r="C299" s="132">
        <v>135734</v>
      </c>
      <c r="D299" s="1">
        <v>137</v>
      </c>
      <c r="E299" s="132">
        <v>137209</v>
      </c>
      <c r="F299" s="122">
        <v>96</v>
      </c>
      <c r="G299" s="132">
        <v>138897</v>
      </c>
      <c r="H299" s="122">
        <v>130</v>
      </c>
      <c r="I299" s="132">
        <v>140188</v>
      </c>
      <c r="J299" s="122">
        <v>187.01861914109867</v>
      </c>
      <c r="K299" s="132">
        <v>141260</v>
      </c>
      <c r="L299" s="122">
        <v>178.503662496538</v>
      </c>
      <c r="M299" s="67">
        <v>142983</v>
      </c>
      <c r="N299" s="122">
        <v>220.34164410078074</v>
      </c>
      <c r="O299" s="132">
        <v>144664</v>
      </c>
      <c r="P299" s="122">
        <v>203.5859225962607</v>
      </c>
      <c r="Q299" s="132">
        <v>145969</v>
      </c>
      <c r="R299" s="174">
        <v>212.69046076205689</v>
      </c>
      <c r="S299" s="132">
        <v>147540</v>
      </c>
      <c r="T299" s="74">
        <v>295.79981985147492</v>
      </c>
      <c r="U299" s="67"/>
    </row>
    <row r="300" spans="1:21" s="1" customFormat="1" x14ac:dyDescent="0.2">
      <c r="A300" s="1" t="s">
        <v>30</v>
      </c>
      <c r="B300" s="2" t="s">
        <v>358</v>
      </c>
      <c r="C300" s="132">
        <v>102369</v>
      </c>
      <c r="D300" s="1">
        <v>77</v>
      </c>
      <c r="E300" s="132">
        <v>102809</v>
      </c>
      <c r="F300" s="122">
        <v>61</v>
      </c>
      <c r="G300" s="132">
        <v>103769</v>
      </c>
      <c r="H300" s="122">
        <v>99</v>
      </c>
      <c r="I300" s="132">
        <v>104998</v>
      </c>
      <c r="J300" s="122">
        <v>82.698523787059798</v>
      </c>
      <c r="K300" s="132">
        <v>105774</v>
      </c>
      <c r="L300" s="122">
        <v>82.933390622246733</v>
      </c>
      <c r="M300" s="67">
        <v>106413</v>
      </c>
      <c r="N300" s="122">
        <v>73.629728566629865</v>
      </c>
      <c r="O300" s="132">
        <v>107287</v>
      </c>
      <c r="P300" s="122">
        <v>114.64800751075001</v>
      </c>
      <c r="Q300" s="132">
        <v>108303</v>
      </c>
      <c r="R300" s="174">
        <v>111.7660188575192</v>
      </c>
      <c r="S300" s="132">
        <v>109246</v>
      </c>
      <c r="T300" s="74">
        <v>118.33594067959611</v>
      </c>
      <c r="U300" s="67"/>
    </row>
    <row r="301" spans="1:21" s="1" customFormat="1" x14ac:dyDescent="0.2">
      <c r="A301" s="1" t="s">
        <v>470</v>
      </c>
      <c r="B301" s="2" t="s">
        <v>99</v>
      </c>
      <c r="C301" s="132">
        <v>93097</v>
      </c>
      <c r="D301" s="1">
        <v>25</v>
      </c>
      <c r="E301" s="132">
        <v>93444</v>
      </c>
      <c r="F301" s="122">
        <v>26</v>
      </c>
      <c r="G301" s="132">
        <v>93507</v>
      </c>
      <c r="H301" s="122">
        <v>19</v>
      </c>
      <c r="I301" s="132">
        <v>93732</v>
      </c>
      <c r="J301" s="122">
        <v>17.991201609403568</v>
      </c>
      <c r="K301" s="132">
        <v>94281</v>
      </c>
      <c r="L301" s="122">
        <v>21.508087820248278</v>
      </c>
      <c r="M301" s="132">
        <v>94806</v>
      </c>
      <c r="N301" s="122">
        <v>19.692579845958939</v>
      </c>
      <c r="O301" s="132">
        <v>95519</v>
      </c>
      <c r="P301" s="122">
        <v>22.622985195145787</v>
      </c>
      <c r="Q301" s="132">
        <v>95800</v>
      </c>
      <c r="R301" s="174">
        <v>23.92444626694061</v>
      </c>
      <c r="S301" s="132">
        <v>96770</v>
      </c>
      <c r="T301" s="74">
        <v>34.081686570285221</v>
      </c>
      <c r="U301" s="67"/>
    </row>
    <row r="302" spans="1:21" s="1" customFormat="1" x14ac:dyDescent="0.2">
      <c r="A302" s="1" t="s">
        <v>604</v>
      </c>
      <c r="B302" s="2" t="s">
        <v>217</v>
      </c>
      <c r="C302" s="132">
        <v>74192</v>
      </c>
      <c r="D302" s="1">
        <v>68</v>
      </c>
      <c r="E302" s="132">
        <v>74141</v>
      </c>
      <c r="F302" s="122">
        <v>46</v>
      </c>
      <c r="G302" s="132">
        <v>74542</v>
      </c>
      <c r="H302" s="122">
        <v>54</v>
      </c>
      <c r="I302" s="132">
        <v>74706</v>
      </c>
      <c r="J302" s="122">
        <v>64.306919808245468</v>
      </c>
      <c r="K302" s="132">
        <v>75090</v>
      </c>
      <c r="L302" s="122">
        <v>79.271270683243017</v>
      </c>
      <c r="M302" s="67">
        <v>75560</v>
      </c>
      <c r="N302" s="122">
        <v>94.500452756217157</v>
      </c>
      <c r="O302" s="132">
        <v>76224</v>
      </c>
      <c r="P302" s="122">
        <v>180.68420049472664</v>
      </c>
      <c r="Q302" s="132">
        <v>76136</v>
      </c>
      <c r="R302" s="174">
        <v>88.866513401996713</v>
      </c>
      <c r="S302" s="132">
        <v>76555</v>
      </c>
      <c r="T302" s="74">
        <v>94.189240095216732</v>
      </c>
      <c r="U302" s="67"/>
    </row>
    <row r="303" spans="1:21" s="1" customFormat="1" x14ac:dyDescent="0.2">
      <c r="A303" s="1" t="s">
        <v>662</v>
      </c>
      <c r="B303" s="2" t="s">
        <v>257</v>
      </c>
      <c r="C303" s="132">
        <v>82713</v>
      </c>
      <c r="D303" s="1">
        <v>119</v>
      </c>
      <c r="E303" s="132">
        <v>83102</v>
      </c>
      <c r="F303" s="122">
        <v>46</v>
      </c>
      <c r="G303" s="132">
        <v>83570</v>
      </c>
      <c r="H303" s="122">
        <v>63</v>
      </c>
      <c r="I303" s="132">
        <v>84318</v>
      </c>
      <c r="J303" s="122">
        <v>57.120660274609413</v>
      </c>
      <c r="K303" s="132">
        <v>84444</v>
      </c>
      <c r="L303" s="122">
        <v>157.11348358735373</v>
      </c>
      <c r="M303" s="67">
        <v>84505</v>
      </c>
      <c r="N303" s="122">
        <v>181.84826678138703</v>
      </c>
      <c r="O303" s="132">
        <v>84505</v>
      </c>
      <c r="P303" s="122">
        <v>179.37514584868643</v>
      </c>
      <c r="Q303" s="132">
        <v>84821</v>
      </c>
      <c r="R303" s="174">
        <v>189.78377788094389</v>
      </c>
      <c r="S303" s="132">
        <v>85088</v>
      </c>
      <c r="T303" s="74">
        <v>270.8939174486095</v>
      </c>
      <c r="U303" s="67"/>
    </row>
    <row r="304" spans="1:21" s="1" customFormat="1" x14ac:dyDescent="0.2">
      <c r="A304" s="1" t="s">
        <v>29</v>
      </c>
      <c r="B304" s="2" t="s">
        <v>357</v>
      </c>
      <c r="C304" s="132">
        <v>96416</v>
      </c>
      <c r="D304" s="1">
        <v>345</v>
      </c>
      <c r="E304" s="132">
        <v>97117</v>
      </c>
      <c r="F304" s="122">
        <v>248</v>
      </c>
      <c r="G304" s="132">
        <v>97655</v>
      </c>
      <c r="H304" s="122">
        <v>330</v>
      </c>
      <c r="I304" s="132">
        <v>98679</v>
      </c>
      <c r="J304" s="122">
        <v>284.37960833769864</v>
      </c>
      <c r="K304" s="132">
        <v>99622</v>
      </c>
      <c r="L304" s="122">
        <v>332.60458012417962</v>
      </c>
      <c r="M304" s="67">
        <v>100363</v>
      </c>
      <c r="N304" s="122">
        <v>187.43716456201025</v>
      </c>
      <c r="O304" s="132">
        <v>100739</v>
      </c>
      <c r="P304" s="122">
        <v>329.6636832582019</v>
      </c>
      <c r="Q304" s="132">
        <v>100985</v>
      </c>
      <c r="R304" s="174">
        <v>285.50973725382772</v>
      </c>
      <c r="S304" s="132">
        <v>101927</v>
      </c>
      <c r="T304" s="74">
        <v>443.58891545659088</v>
      </c>
      <c r="U304" s="67"/>
    </row>
    <row r="305" spans="1:21" s="1" customFormat="1" x14ac:dyDescent="0.2">
      <c r="A305" s="1" t="s">
        <v>32</v>
      </c>
      <c r="B305" s="2" t="s">
        <v>359</v>
      </c>
      <c r="C305" s="132">
        <v>116229</v>
      </c>
      <c r="D305" s="1">
        <v>215</v>
      </c>
      <c r="E305" s="132">
        <v>116499</v>
      </c>
      <c r="F305" s="122">
        <v>109</v>
      </c>
      <c r="G305" s="132">
        <v>116863</v>
      </c>
      <c r="H305" s="122">
        <v>91</v>
      </c>
      <c r="I305" s="132">
        <v>117074</v>
      </c>
      <c r="J305" s="122">
        <v>103.81477932142029</v>
      </c>
      <c r="K305" s="132">
        <v>117777</v>
      </c>
      <c r="L305" s="122">
        <v>212.47474536063621</v>
      </c>
      <c r="M305" s="67">
        <v>118906</v>
      </c>
      <c r="N305" s="122">
        <v>479.73506878721525</v>
      </c>
      <c r="O305" s="132">
        <v>120007</v>
      </c>
      <c r="P305" s="122">
        <v>400.21985895414639</v>
      </c>
      <c r="Q305" s="132">
        <v>121709</v>
      </c>
      <c r="R305" s="174">
        <v>313.19736048231772</v>
      </c>
      <c r="S305" s="132">
        <v>123144</v>
      </c>
      <c r="T305" s="74">
        <v>473.42869503319542</v>
      </c>
      <c r="U305" s="67"/>
    </row>
    <row r="306" spans="1:21" s="1" customFormat="1" x14ac:dyDescent="0.2">
      <c r="A306" s="1" t="s">
        <v>35</v>
      </c>
      <c r="B306" s="2" t="s">
        <v>362</v>
      </c>
      <c r="C306" s="132">
        <v>98143</v>
      </c>
      <c r="D306" s="1">
        <v>32</v>
      </c>
      <c r="E306" s="132">
        <v>97993</v>
      </c>
      <c r="F306" s="122">
        <v>15</v>
      </c>
      <c r="G306" s="132">
        <v>97943</v>
      </c>
      <c r="H306" s="122">
        <v>20</v>
      </c>
      <c r="I306" s="132">
        <v>98048</v>
      </c>
      <c r="J306" s="122">
        <v>14.933300945234631</v>
      </c>
      <c r="K306" s="132">
        <v>98087</v>
      </c>
      <c r="L306" s="122">
        <v>16.844856815573969</v>
      </c>
      <c r="M306" s="67">
        <v>98473</v>
      </c>
      <c r="N306" s="122">
        <v>13.758697621064453</v>
      </c>
      <c r="O306" s="132">
        <v>98999</v>
      </c>
      <c r="P306" s="122">
        <v>24.589781603860658</v>
      </c>
      <c r="Q306" s="132">
        <v>99599</v>
      </c>
      <c r="R306" s="174">
        <v>33.381725999241553</v>
      </c>
      <c r="S306" s="132">
        <v>100007</v>
      </c>
      <c r="T306" s="74">
        <v>34.764156197811182</v>
      </c>
      <c r="U306" s="67"/>
    </row>
    <row r="307" spans="1:21" s="1" customFormat="1" x14ac:dyDescent="0.2">
      <c r="A307" s="1" t="s">
        <v>806</v>
      </c>
      <c r="B307" s="2" t="s">
        <v>829</v>
      </c>
      <c r="C307" s="132">
        <v>136088</v>
      </c>
      <c r="D307" s="1">
        <v>115</v>
      </c>
      <c r="E307" s="132">
        <v>137858</v>
      </c>
      <c r="F307" s="122">
        <v>79</v>
      </c>
      <c r="G307" s="132">
        <v>139511</v>
      </c>
      <c r="H307" s="122">
        <v>109</v>
      </c>
      <c r="I307" s="132">
        <v>141248</v>
      </c>
      <c r="J307" s="122">
        <v>116.13965735651124</v>
      </c>
      <c r="K307" s="132">
        <v>142137</v>
      </c>
      <c r="L307" s="122">
        <v>189.78675078503841</v>
      </c>
      <c r="M307" s="67">
        <v>143458</v>
      </c>
      <c r="N307" s="122">
        <v>155.62504683595137</v>
      </c>
      <c r="O307" s="132">
        <v>145208</v>
      </c>
      <c r="P307" s="122">
        <v>127.09573998274755</v>
      </c>
      <c r="Q307" s="132">
        <v>146188</v>
      </c>
      <c r="R307" s="174">
        <v>176.6896469758972</v>
      </c>
      <c r="S307" s="132">
        <v>147025</v>
      </c>
      <c r="T307" s="74">
        <v>179.401992976646</v>
      </c>
      <c r="U307" s="67"/>
    </row>
    <row r="308" spans="1:21" s="1" customFormat="1" x14ac:dyDescent="0.2">
      <c r="A308" s="1" t="s">
        <v>809</v>
      </c>
      <c r="B308" s="2" t="s">
        <v>341</v>
      </c>
      <c r="C308" s="132">
        <v>107442</v>
      </c>
      <c r="D308" s="1">
        <v>609</v>
      </c>
      <c r="E308" s="132">
        <v>108434</v>
      </c>
      <c r="F308" s="122">
        <v>662</v>
      </c>
      <c r="G308" s="132">
        <v>109630</v>
      </c>
      <c r="H308" s="122">
        <v>708</v>
      </c>
      <c r="I308" s="132">
        <v>110727</v>
      </c>
      <c r="J308" s="122">
        <v>502.88862011838472</v>
      </c>
      <c r="K308" s="132">
        <v>111661</v>
      </c>
      <c r="L308" s="122">
        <v>482.49088451499767</v>
      </c>
      <c r="M308" s="67">
        <v>113375</v>
      </c>
      <c r="N308" s="122">
        <v>389.09197466679171</v>
      </c>
      <c r="O308" s="132">
        <v>115341</v>
      </c>
      <c r="P308" s="122">
        <v>648.18936320889793</v>
      </c>
      <c r="Q308" s="132">
        <v>117784</v>
      </c>
      <c r="R308" s="174">
        <v>1078.86949530876</v>
      </c>
      <c r="S308" s="132">
        <v>121007</v>
      </c>
      <c r="T308" s="74">
        <v>1789.0150271272621</v>
      </c>
      <c r="U308" s="67"/>
    </row>
    <row r="309" spans="1:21" s="1" customFormat="1" x14ac:dyDescent="0.2">
      <c r="A309" s="1" t="s">
        <v>864</v>
      </c>
      <c r="B309" s="2" t="s">
        <v>146</v>
      </c>
      <c r="C309" s="132">
        <v>134843</v>
      </c>
      <c r="D309" s="1">
        <v>135</v>
      </c>
      <c r="E309" s="132">
        <v>135980</v>
      </c>
      <c r="F309" s="122">
        <v>72</v>
      </c>
      <c r="G309" s="132">
        <v>136922</v>
      </c>
      <c r="H309" s="122">
        <v>107</v>
      </c>
      <c r="I309" s="132">
        <v>138155</v>
      </c>
      <c r="J309" s="122">
        <v>70</v>
      </c>
      <c r="K309" s="132">
        <v>139405</v>
      </c>
      <c r="L309" s="122">
        <v>108.8518369490196</v>
      </c>
      <c r="M309" s="67">
        <v>140932</v>
      </c>
      <c r="N309" s="122">
        <v>98.176226523978457</v>
      </c>
      <c r="O309" s="132">
        <v>142781</v>
      </c>
      <c r="P309" s="122">
        <v>133.45642302622491</v>
      </c>
      <c r="Q309" s="132">
        <v>144488</v>
      </c>
      <c r="R309" s="174">
        <v>160.4478493363037</v>
      </c>
      <c r="S309" s="132">
        <v>146130</v>
      </c>
      <c r="T309" s="74">
        <v>176.25589952781999</v>
      </c>
      <c r="U309" s="67"/>
    </row>
    <row r="310" spans="1:21" s="1" customFormat="1" x14ac:dyDescent="0.2">
      <c r="A310" s="1" t="s">
        <v>867</v>
      </c>
      <c r="B310" s="2" t="s">
        <v>304</v>
      </c>
      <c r="C310" s="132">
        <v>81615</v>
      </c>
      <c r="D310" s="1">
        <v>69</v>
      </c>
      <c r="E310" s="132">
        <v>82253</v>
      </c>
      <c r="F310" s="122">
        <v>47</v>
      </c>
      <c r="G310" s="132">
        <v>83007</v>
      </c>
      <c r="H310" s="122">
        <v>65</v>
      </c>
      <c r="I310" s="132">
        <v>84247</v>
      </c>
      <c r="J310" s="122">
        <v>59</v>
      </c>
      <c r="K310" s="132">
        <v>84824</v>
      </c>
      <c r="L310" s="122">
        <v>62.632592997604092</v>
      </c>
      <c r="M310" s="67">
        <v>85520</v>
      </c>
      <c r="N310" s="122">
        <v>45.63286983785941</v>
      </c>
      <c r="O310" s="132">
        <v>85993</v>
      </c>
      <c r="P310" s="122">
        <v>81.128644818076111</v>
      </c>
      <c r="Q310" s="132">
        <v>86579</v>
      </c>
      <c r="R310" s="174">
        <v>116.8196169261435</v>
      </c>
      <c r="S310" s="132">
        <v>87285</v>
      </c>
      <c r="T310" s="74">
        <v>114.658640148182</v>
      </c>
      <c r="U310" s="67"/>
    </row>
    <row r="311" spans="1:21" s="1" customFormat="1" x14ac:dyDescent="0.2">
      <c r="A311" s="1" t="s">
        <v>456</v>
      </c>
      <c r="B311" s="2" t="s">
        <v>90</v>
      </c>
      <c r="C311" s="132">
        <v>270497</v>
      </c>
      <c r="D311" s="1">
        <v>292</v>
      </c>
      <c r="E311" s="132">
        <v>273049</v>
      </c>
      <c r="F311" s="122">
        <v>196</v>
      </c>
      <c r="G311" s="132">
        <v>275168</v>
      </c>
      <c r="H311" s="122">
        <v>267</v>
      </c>
      <c r="I311" s="132">
        <v>277296</v>
      </c>
      <c r="J311" s="122">
        <v>193.0034705358344</v>
      </c>
      <c r="K311" s="132">
        <v>279084</v>
      </c>
      <c r="L311" s="122">
        <v>221.06018787809177</v>
      </c>
      <c r="M311" s="67">
        <v>280271</v>
      </c>
      <c r="N311" s="122">
        <v>236.59705937056174</v>
      </c>
      <c r="O311" s="132">
        <v>280788</v>
      </c>
      <c r="P311" s="122">
        <v>301.39938035643723</v>
      </c>
      <c r="Q311" s="132">
        <v>281828</v>
      </c>
      <c r="R311" s="174">
        <v>325.86195406187647</v>
      </c>
      <c r="S311" s="132">
        <v>283536</v>
      </c>
      <c r="T311" s="74">
        <v>450.48037094352168</v>
      </c>
      <c r="U311" s="67"/>
    </row>
    <row r="312" spans="1:21" s="1" customFormat="1" x14ac:dyDescent="0.2">
      <c r="A312" s="1" t="s">
        <v>474</v>
      </c>
      <c r="B312" s="2" t="s">
        <v>103</v>
      </c>
      <c r="C312" s="132">
        <v>183000</v>
      </c>
      <c r="D312" s="1">
        <v>151</v>
      </c>
      <c r="E312" s="132">
        <v>183885</v>
      </c>
      <c r="F312" s="122">
        <v>81</v>
      </c>
      <c r="G312" s="132">
        <v>184755</v>
      </c>
      <c r="H312" s="122">
        <v>129</v>
      </c>
      <c r="I312" s="132">
        <v>185422</v>
      </c>
      <c r="J312" s="122">
        <v>46.074866221572606</v>
      </c>
      <c r="K312" s="132">
        <v>186150</v>
      </c>
      <c r="L312" s="122">
        <v>140.15429155388594</v>
      </c>
      <c r="M312" s="67">
        <v>186468</v>
      </c>
      <c r="N312" s="122">
        <v>246.76151034699862</v>
      </c>
      <c r="O312" s="132">
        <v>187287</v>
      </c>
      <c r="P312" s="122">
        <v>230.66376444368262</v>
      </c>
      <c r="Q312" s="132">
        <v>187788</v>
      </c>
      <c r="R312" s="174">
        <v>191.95825986155069</v>
      </c>
      <c r="S312" s="132">
        <v>188503</v>
      </c>
      <c r="T312" s="74">
        <v>359.0078900640699</v>
      </c>
      <c r="U312" s="67"/>
    </row>
    <row r="313" spans="1:21" s="1" customFormat="1" x14ac:dyDescent="0.2">
      <c r="A313" s="1" t="s">
        <v>605</v>
      </c>
      <c r="B313" s="2" t="s">
        <v>218</v>
      </c>
      <c r="C313" s="132">
        <v>477408</v>
      </c>
      <c r="D313" s="1">
        <v>2886</v>
      </c>
      <c r="E313" s="132">
        <v>483784</v>
      </c>
      <c r="F313" s="122">
        <v>2501</v>
      </c>
      <c r="G313" s="132">
        <v>492598</v>
      </c>
      <c r="H313" s="122">
        <v>2618</v>
      </c>
      <c r="I313" s="132">
        <v>502902</v>
      </c>
      <c r="J313" s="122">
        <v>2256.2084824962631</v>
      </c>
      <c r="K313" s="132">
        <v>510501</v>
      </c>
      <c r="L313" s="122">
        <v>2399.5950936673198</v>
      </c>
      <c r="M313" s="67">
        <v>513665</v>
      </c>
      <c r="N313" s="122">
        <v>2642.6637507848195</v>
      </c>
      <c r="O313" s="132">
        <v>518834</v>
      </c>
      <c r="P313" s="122">
        <v>4078.522264332486</v>
      </c>
      <c r="Q313" s="132">
        <v>529809</v>
      </c>
      <c r="R313" s="174">
        <v>3956.6413261130378</v>
      </c>
      <c r="S313" s="132">
        <v>541319</v>
      </c>
      <c r="T313" s="74">
        <v>5139.0286769694176</v>
      </c>
      <c r="U313" s="67"/>
    </row>
    <row r="314" spans="1:21" s="1" customFormat="1" x14ac:dyDescent="0.2">
      <c r="A314" s="1" t="s">
        <v>647</v>
      </c>
      <c r="B314" s="2" t="s">
        <v>249</v>
      </c>
      <c r="C314" s="132">
        <v>221907</v>
      </c>
      <c r="D314" s="1">
        <v>79</v>
      </c>
      <c r="E314" s="132">
        <v>222811</v>
      </c>
      <c r="F314" s="122">
        <v>49</v>
      </c>
      <c r="G314" s="132">
        <v>223807</v>
      </c>
      <c r="H314" s="122">
        <v>65</v>
      </c>
      <c r="I314" s="132">
        <v>225157</v>
      </c>
      <c r="J314" s="122">
        <v>64.667075712448863</v>
      </c>
      <c r="K314" s="132">
        <v>225734</v>
      </c>
      <c r="L314" s="122">
        <v>99.047922895652164</v>
      </c>
      <c r="M314" s="132">
        <v>226966</v>
      </c>
      <c r="N314" s="122">
        <v>150.51136035401561</v>
      </c>
      <c r="O314" s="132">
        <v>228182</v>
      </c>
      <c r="P314" s="122">
        <v>196.55972691554507</v>
      </c>
      <c r="Q314" s="132">
        <v>230197</v>
      </c>
      <c r="R314" s="174">
        <v>232.64561029619429</v>
      </c>
      <c r="S314" s="132">
        <v>232349</v>
      </c>
      <c r="T314" s="74">
        <v>344.84261330332208</v>
      </c>
      <c r="U314" s="67"/>
    </row>
    <row r="315" spans="1:21" s="1" customFormat="1" x14ac:dyDescent="0.2">
      <c r="A315" s="1" t="s">
        <v>669</v>
      </c>
      <c r="B315" s="2" t="s">
        <v>263</v>
      </c>
      <c r="C315" s="132">
        <v>209666</v>
      </c>
      <c r="D315" s="1">
        <v>142</v>
      </c>
      <c r="E315" s="132">
        <v>210248</v>
      </c>
      <c r="F315" s="122">
        <v>76</v>
      </c>
      <c r="G315" s="132">
        <v>210758</v>
      </c>
      <c r="H315" s="122">
        <v>85</v>
      </c>
      <c r="I315" s="132">
        <v>211929</v>
      </c>
      <c r="J315" s="122">
        <v>62.68796596829106</v>
      </c>
      <c r="K315" s="132">
        <v>211947</v>
      </c>
      <c r="L315" s="122">
        <v>97.679894334045599</v>
      </c>
      <c r="M315" s="67">
        <v>212137</v>
      </c>
      <c r="N315" s="122">
        <v>106.52024302891309</v>
      </c>
      <c r="O315" s="132">
        <v>212976</v>
      </c>
      <c r="P315" s="122">
        <v>140.00575094479029</v>
      </c>
      <c r="Q315" s="132">
        <v>214314</v>
      </c>
      <c r="R315" s="174">
        <v>147.16115027285909</v>
      </c>
      <c r="S315" s="132">
        <v>216350</v>
      </c>
      <c r="T315" s="74">
        <v>237.87683174557529</v>
      </c>
      <c r="U315" s="67"/>
    </row>
    <row r="316" spans="1:21" s="1" customFormat="1" x14ac:dyDescent="0.2">
      <c r="A316" s="1" t="s">
        <v>680</v>
      </c>
      <c r="B316" s="2" t="s">
        <v>273</v>
      </c>
      <c r="C316" s="132">
        <v>226782</v>
      </c>
      <c r="D316" s="1">
        <v>521</v>
      </c>
      <c r="E316" s="132">
        <v>228948</v>
      </c>
      <c r="F316" s="122">
        <v>369</v>
      </c>
      <c r="G316" s="132">
        <v>231837</v>
      </c>
      <c r="H316" s="122">
        <v>479</v>
      </c>
      <c r="I316" s="132">
        <v>234487</v>
      </c>
      <c r="J316" s="122">
        <v>277.28562008631303</v>
      </c>
      <c r="K316" s="132">
        <v>236946</v>
      </c>
      <c r="L316" s="122">
        <v>383.77577282241015</v>
      </c>
      <c r="M316" s="67">
        <v>238674</v>
      </c>
      <c r="N316" s="122">
        <v>633.02423257634894</v>
      </c>
      <c r="O316" s="132">
        <v>241539</v>
      </c>
      <c r="P316" s="122">
        <v>795.21935697776507</v>
      </c>
      <c r="Q316" s="132">
        <v>245186</v>
      </c>
      <c r="R316" s="174">
        <v>928.52286773576145</v>
      </c>
      <c r="S316" s="132">
        <v>248121</v>
      </c>
      <c r="T316" s="74">
        <v>1391.9438755490121</v>
      </c>
      <c r="U316" s="67"/>
    </row>
    <row r="317" spans="1:21" s="1" customFormat="1" x14ac:dyDescent="0.2">
      <c r="A317" s="1" t="s">
        <v>719</v>
      </c>
      <c r="B317" s="2" t="s">
        <v>306</v>
      </c>
      <c r="C317" s="132">
        <v>281477</v>
      </c>
      <c r="D317" s="1">
        <v>117</v>
      </c>
      <c r="E317" s="132">
        <v>282263</v>
      </c>
      <c r="F317" s="122">
        <v>68</v>
      </c>
      <c r="G317" s="132">
        <v>282614</v>
      </c>
      <c r="H317" s="122">
        <v>86</v>
      </c>
      <c r="I317" s="132">
        <v>283253</v>
      </c>
      <c r="J317" s="122">
        <v>71.011365152002497</v>
      </c>
      <c r="K317" s="132">
        <v>283766</v>
      </c>
      <c r="L317" s="122">
        <v>78.251555286612984</v>
      </c>
      <c r="M317" s="67">
        <v>284890</v>
      </c>
      <c r="N317" s="122">
        <v>114.99531690805182</v>
      </c>
      <c r="O317" s="132">
        <v>286388</v>
      </c>
      <c r="P317" s="122">
        <v>114.30295180076568</v>
      </c>
      <c r="Q317" s="132">
        <v>288169</v>
      </c>
      <c r="R317" s="174">
        <v>130.56885376394729</v>
      </c>
      <c r="S317" s="132">
        <v>289821</v>
      </c>
      <c r="T317" s="74">
        <v>179.310215403444</v>
      </c>
      <c r="U317" s="67"/>
    </row>
    <row r="318" spans="1:21" s="1" customFormat="1" x14ac:dyDescent="0.2">
      <c r="A318" s="1" t="s">
        <v>731</v>
      </c>
      <c r="B318" s="2" t="s">
        <v>314</v>
      </c>
      <c r="C318" s="132">
        <v>216360</v>
      </c>
      <c r="D318" s="1">
        <v>95</v>
      </c>
      <c r="E318" s="132">
        <v>217417</v>
      </c>
      <c r="F318" s="122">
        <v>39</v>
      </c>
      <c r="G318" s="132">
        <v>218774</v>
      </c>
      <c r="H318" s="122">
        <v>59</v>
      </c>
      <c r="I318" s="132">
        <v>219727</v>
      </c>
      <c r="J318" s="122">
        <v>36.710979518933748</v>
      </c>
      <c r="K318" s="132">
        <v>220201</v>
      </c>
      <c r="L318" s="122">
        <v>94.284442287319109</v>
      </c>
      <c r="M318" s="67">
        <v>220545</v>
      </c>
      <c r="N318" s="122">
        <v>65.478698927400714</v>
      </c>
      <c r="O318" s="132">
        <v>220696</v>
      </c>
      <c r="P318" s="122">
        <v>100.53698568790688</v>
      </c>
      <c r="Q318" s="132">
        <v>221507</v>
      </c>
      <c r="R318" s="174">
        <v>97.022884670829285</v>
      </c>
      <c r="S318" s="132">
        <v>223109</v>
      </c>
      <c r="T318" s="74">
        <v>143.564514150706</v>
      </c>
      <c r="U318" s="67"/>
    </row>
    <row r="319" spans="1:21" s="1" customFormat="1" x14ac:dyDescent="0.2">
      <c r="A319" s="1" t="s">
        <v>748</v>
      </c>
      <c r="B319" s="2" t="s">
        <v>327</v>
      </c>
      <c r="C319" s="132">
        <v>220939</v>
      </c>
      <c r="D319" s="1">
        <v>188</v>
      </c>
      <c r="E319" s="132">
        <v>223065</v>
      </c>
      <c r="F319" s="122">
        <v>104</v>
      </c>
      <c r="G319" s="132">
        <v>225234</v>
      </c>
      <c r="H319" s="122">
        <v>133</v>
      </c>
      <c r="I319" s="132">
        <v>227091</v>
      </c>
      <c r="J319" s="122">
        <v>112.27689680404256</v>
      </c>
      <c r="K319" s="132">
        <v>228308</v>
      </c>
      <c r="L319" s="122">
        <v>104.35931869357364</v>
      </c>
      <c r="M319" s="67">
        <v>230146</v>
      </c>
      <c r="N319" s="122">
        <v>138.06311877469579</v>
      </c>
      <c r="O319" s="132">
        <v>232319</v>
      </c>
      <c r="P319" s="122">
        <v>167.78388560882269</v>
      </c>
      <c r="Q319" s="132">
        <v>232975</v>
      </c>
      <c r="R319" s="174">
        <v>190.49458986720899</v>
      </c>
      <c r="S319" s="132">
        <v>234210</v>
      </c>
      <c r="T319" s="74">
        <v>252.57242428875571</v>
      </c>
      <c r="U319" s="67"/>
    </row>
    <row r="320" spans="1:21" s="1" customFormat="1" x14ac:dyDescent="0.2">
      <c r="A320" s="1" t="s">
        <v>22</v>
      </c>
      <c r="B320" s="2" t="s">
        <v>352</v>
      </c>
      <c r="C320" s="132">
        <v>311971</v>
      </c>
      <c r="D320" s="1">
        <v>220</v>
      </c>
      <c r="E320" s="132">
        <v>314363</v>
      </c>
      <c r="F320" s="122">
        <v>142</v>
      </c>
      <c r="G320" s="132">
        <v>316296</v>
      </c>
      <c r="H320" s="122">
        <v>146</v>
      </c>
      <c r="I320" s="132">
        <v>318122</v>
      </c>
      <c r="J320" s="122">
        <v>87.924448634467097</v>
      </c>
      <c r="K320" s="132">
        <v>318740</v>
      </c>
      <c r="L320" s="122">
        <v>78.365475385127752</v>
      </c>
      <c r="M320" s="67">
        <v>319810</v>
      </c>
      <c r="N320" s="122">
        <v>132.96187840437358</v>
      </c>
      <c r="O320" s="132">
        <v>321114</v>
      </c>
      <c r="P320" s="122">
        <v>136.60728475809572</v>
      </c>
      <c r="Q320" s="132">
        <v>322244</v>
      </c>
      <c r="R320" s="174">
        <v>162.08946384748469</v>
      </c>
      <c r="S320" s="132">
        <v>323526</v>
      </c>
      <c r="T320" s="74">
        <v>235.38903689830011</v>
      </c>
      <c r="U320" s="67"/>
    </row>
    <row r="321" spans="1:21" s="1" customFormat="1" x14ac:dyDescent="0.2">
      <c r="A321" s="1" t="s">
        <v>591</v>
      </c>
      <c r="B321" s="2" t="s">
        <v>206</v>
      </c>
      <c r="C321" s="132">
        <v>147822</v>
      </c>
      <c r="D321" s="1">
        <v>30</v>
      </c>
      <c r="E321" s="132">
        <v>147070</v>
      </c>
      <c r="F321" s="122">
        <v>25</v>
      </c>
      <c r="G321" s="132">
        <v>146398</v>
      </c>
      <c r="H321" s="122">
        <v>29</v>
      </c>
      <c r="I321" s="132">
        <v>145903</v>
      </c>
      <c r="J321" s="122">
        <v>24.791972022818943</v>
      </c>
      <c r="K321" s="132">
        <v>145942</v>
      </c>
      <c r="L321" s="122">
        <v>15.514842653477192</v>
      </c>
      <c r="M321" s="67">
        <v>146091</v>
      </c>
      <c r="N321" s="122">
        <v>27.121745339969692</v>
      </c>
      <c r="O321" s="132">
        <v>146429</v>
      </c>
      <c r="P321" s="122">
        <v>30.002996857959218</v>
      </c>
      <c r="Q321" s="132">
        <v>147262</v>
      </c>
      <c r="R321" s="174">
        <v>41.391693042891113</v>
      </c>
      <c r="S321" s="132">
        <v>148001</v>
      </c>
      <c r="T321" s="74">
        <v>71.841677679469583</v>
      </c>
      <c r="U321" s="67"/>
    </row>
    <row r="322" spans="1:21" s="1" customFormat="1" x14ac:dyDescent="0.2">
      <c r="A322" s="1" t="s">
        <v>600</v>
      </c>
      <c r="B322" s="2" t="s">
        <v>214</v>
      </c>
      <c r="C322" s="132">
        <v>454468</v>
      </c>
      <c r="D322" s="1">
        <v>1854</v>
      </c>
      <c r="E322" s="132">
        <v>457523</v>
      </c>
      <c r="F322" s="122">
        <v>1582</v>
      </c>
      <c r="G322" s="132">
        <v>461403</v>
      </c>
      <c r="H322" s="122">
        <v>1853</v>
      </c>
      <c r="I322" s="132">
        <v>465656</v>
      </c>
      <c r="J322" s="122">
        <v>1366.1166443029383</v>
      </c>
      <c r="K322" s="132">
        <v>470191</v>
      </c>
      <c r="L322" s="122">
        <v>1738.112310424855</v>
      </c>
      <c r="M322" s="67">
        <v>471789</v>
      </c>
      <c r="N322" s="122">
        <v>1755.3218546578314</v>
      </c>
      <c r="O322" s="132">
        <v>474569</v>
      </c>
      <c r="P322" s="122">
        <v>2380.1610052531405</v>
      </c>
      <c r="Q322" s="132">
        <v>480873</v>
      </c>
      <c r="R322" s="174">
        <v>2244.8680406165172</v>
      </c>
      <c r="S322" s="132">
        <v>487605</v>
      </c>
      <c r="T322" s="74">
        <v>3057.3160464943981</v>
      </c>
      <c r="U322" s="67"/>
    </row>
    <row r="323" spans="1:21" s="1" customFormat="1" x14ac:dyDescent="0.2">
      <c r="A323" s="1" t="s">
        <v>715</v>
      </c>
      <c r="B323" s="2" t="s">
        <v>831</v>
      </c>
      <c r="C323" s="132">
        <v>175106</v>
      </c>
      <c r="D323" s="1">
        <v>154</v>
      </c>
      <c r="E323" s="132">
        <v>175272</v>
      </c>
      <c r="F323" s="122">
        <v>123</v>
      </c>
      <c r="G323" s="132">
        <v>175203</v>
      </c>
      <c r="H323" s="122">
        <v>101</v>
      </c>
      <c r="I323" s="132">
        <v>175405</v>
      </c>
      <c r="J323" s="122">
        <v>54.712079079822004</v>
      </c>
      <c r="K323" s="132">
        <v>176124</v>
      </c>
      <c r="L323" s="122">
        <v>36.29445630495762</v>
      </c>
      <c r="M323" s="67">
        <v>176221</v>
      </c>
      <c r="N323" s="122">
        <v>46.386164431644666</v>
      </c>
      <c r="O323" s="132">
        <v>177191</v>
      </c>
      <c r="P323" s="122">
        <v>52.715091921169716</v>
      </c>
      <c r="Q323" s="132">
        <v>177592</v>
      </c>
      <c r="R323" s="174">
        <v>57.554218598482727</v>
      </c>
      <c r="S323" s="132">
        <v>178480</v>
      </c>
      <c r="T323" s="74">
        <v>76.854379259138341</v>
      </c>
      <c r="U323" s="67"/>
    </row>
    <row r="324" spans="1:21" s="1" customFormat="1" x14ac:dyDescent="0.2">
      <c r="A324" s="1" t="s">
        <v>685</v>
      </c>
      <c r="B324" s="2" t="s">
        <v>277</v>
      </c>
      <c r="C324" s="132">
        <v>274735</v>
      </c>
      <c r="D324" s="1">
        <v>156</v>
      </c>
      <c r="E324" s="132">
        <v>274153</v>
      </c>
      <c r="F324" s="122">
        <v>66</v>
      </c>
      <c r="G324" s="132">
        <v>273820</v>
      </c>
      <c r="H324" s="122">
        <v>100</v>
      </c>
      <c r="I324" s="132">
        <v>273969</v>
      </c>
      <c r="J324" s="122">
        <v>80.375069386583959</v>
      </c>
      <c r="K324" s="132">
        <v>273798</v>
      </c>
      <c r="L324" s="122">
        <v>92.199652068341834</v>
      </c>
      <c r="M324" s="67">
        <v>273372</v>
      </c>
      <c r="N324" s="122">
        <v>109.17504984744397</v>
      </c>
      <c r="O324" s="132">
        <v>273856</v>
      </c>
      <c r="P324" s="122">
        <v>140.77733390399197</v>
      </c>
      <c r="Q324" s="132">
        <v>274089</v>
      </c>
      <c r="R324" s="174">
        <v>148.19004452334249</v>
      </c>
      <c r="S324" s="132">
        <v>274853</v>
      </c>
      <c r="T324" s="74">
        <v>195.08411764617711</v>
      </c>
      <c r="U324" s="67"/>
    </row>
    <row r="325" spans="1:21" s="1" customFormat="1" x14ac:dyDescent="0.2">
      <c r="A325" s="1" t="s">
        <v>25</v>
      </c>
      <c r="B325" s="2" t="s">
        <v>354</v>
      </c>
      <c r="C325" s="132">
        <v>316711</v>
      </c>
      <c r="D325" s="1">
        <v>157</v>
      </c>
      <c r="E325" s="132">
        <v>317771</v>
      </c>
      <c r="F325" s="122">
        <v>115</v>
      </c>
      <c r="G325" s="132">
        <v>319078</v>
      </c>
      <c r="H325" s="122">
        <v>113</v>
      </c>
      <c r="I325" s="132">
        <v>319837</v>
      </c>
      <c r="J325" s="122">
        <v>76.259020717293055</v>
      </c>
      <c r="K325" s="132">
        <v>320389</v>
      </c>
      <c r="L325" s="122">
        <v>71.709074456914252</v>
      </c>
      <c r="M325" s="67">
        <v>320670</v>
      </c>
      <c r="N325" s="122">
        <v>104.33242090886469</v>
      </c>
      <c r="O325" s="132">
        <v>321503</v>
      </c>
      <c r="P325" s="122">
        <v>106.7353619378372</v>
      </c>
      <c r="Q325" s="132">
        <v>321700</v>
      </c>
      <c r="R325" s="174">
        <v>119.85902236882551</v>
      </c>
      <c r="S325" s="132">
        <v>322216</v>
      </c>
      <c r="T325" s="74">
        <v>147.5772218434619</v>
      </c>
      <c r="U325" s="67"/>
    </row>
    <row r="326" spans="1:21" s="1" customFormat="1" x14ac:dyDescent="0.2">
      <c r="A326" s="1" t="s">
        <v>443</v>
      </c>
      <c r="B326" s="2" t="s">
        <v>81</v>
      </c>
      <c r="C326" s="132">
        <v>227754</v>
      </c>
      <c r="D326" s="1">
        <v>106</v>
      </c>
      <c r="E326" s="132">
        <v>228973</v>
      </c>
      <c r="F326" s="122">
        <v>50</v>
      </c>
      <c r="G326" s="132">
        <v>230066</v>
      </c>
      <c r="H326" s="122">
        <v>71</v>
      </c>
      <c r="I326" s="132">
        <v>231865</v>
      </c>
      <c r="J326" s="122">
        <v>69.58800681162451</v>
      </c>
      <c r="K326" s="132">
        <v>233762</v>
      </c>
      <c r="L326" s="122">
        <v>80.491280111276467</v>
      </c>
      <c r="M326" s="67">
        <v>235811</v>
      </c>
      <c r="N326" s="122">
        <v>101.0052929323397</v>
      </c>
      <c r="O326" s="132">
        <v>237971</v>
      </c>
      <c r="P326" s="122">
        <v>306.87951097472961</v>
      </c>
      <c r="Q326" s="132">
        <v>239855</v>
      </c>
      <c r="R326" s="174">
        <v>370.0508042983231</v>
      </c>
      <c r="S326" s="132">
        <v>241847</v>
      </c>
      <c r="T326" s="74">
        <v>311.31989424820432</v>
      </c>
      <c r="U326" s="67"/>
    </row>
    <row r="327" spans="1:21" s="1" customFormat="1" x14ac:dyDescent="0.2">
      <c r="A327" s="1" t="s">
        <v>513</v>
      </c>
      <c r="B327" s="2" t="s">
        <v>134</v>
      </c>
      <c r="C327" s="132">
        <v>298388</v>
      </c>
      <c r="D327" s="1">
        <v>329</v>
      </c>
      <c r="E327" s="132">
        <v>300184</v>
      </c>
      <c r="F327" s="122">
        <v>99</v>
      </c>
      <c r="G327" s="132">
        <v>301299</v>
      </c>
      <c r="H327" s="122">
        <v>150</v>
      </c>
      <c r="I327" s="132">
        <v>302468</v>
      </c>
      <c r="J327" s="122">
        <v>136.12083003131627</v>
      </c>
      <c r="K327" s="132">
        <v>302920</v>
      </c>
      <c r="L327" s="122">
        <v>190.83604389835483</v>
      </c>
      <c r="M327" s="67">
        <v>303693</v>
      </c>
      <c r="N327" s="122">
        <v>367.0618739022251</v>
      </c>
      <c r="O327" s="132">
        <v>304398</v>
      </c>
      <c r="P327" s="122">
        <v>474.01800130678436</v>
      </c>
      <c r="Q327" s="132">
        <v>305496</v>
      </c>
      <c r="R327" s="174">
        <v>615.91386813143936</v>
      </c>
      <c r="S327" s="132">
        <v>307374</v>
      </c>
      <c r="T327" s="74">
        <v>730.26160698819285</v>
      </c>
      <c r="U327" s="67"/>
    </row>
    <row r="328" spans="1:21" s="1" customFormat="1" x14ac:dyDescent="0.2">
      <c r="A328" s="1" t="s">
        <v>673</v>
      </c>
      <c r="B328" s="2" t="s">
        <v>267</v>
      </c>
      <c r="C328" s="132">
        <v>255271</v>
      </c>
      <c r="D328" s="1">
        <v>163</v>
      </c>
      <c r="E328" s="132">
        <v>256313</v>
      </c>
      <c r="F328" s="122">
        <v>60</v>
      </c>
      <c r="G328" s="132">
        <v>256893</v>
      </c>
      <c r="H328" s="122">
        <v>69</v>
      </c>
      <c r="I328" s="132">
        <v>257716</v>
      </c>
      <c r="J328" s="122">
        <v>53.631461531790428</v>
      </c>
      <c r="K328" s="132">
        <v>258424</v>
      </c>
      <c r="L328" s="122">
        <v>69.883562579424847</v>
      </c>
      <c r="M328" s="67">
        <v>258817</v>
      </c>
      <c r="N328" s="122">
        <v>125.61280976472642</v>
      </c>
      <c r="O328" s="132">
        <v>260256</v>
      </c>
      <c r="P328" s="122">
        <v>127.7825988204271</v>
      </c>
      <c r="Q328" s="132">
        <v>260929</v>
      </c>
      <c r="R328" s="174">
        <v>121.9825552349554</v>
      </c>
      <c r="S328" s="132">
        <v>262142</v>
      </c>
      <c r="T328" s="74">
        <v>169.2732795697851</v>
      </c>
      <c r="U328" s="67"/>
    </row>
    <row r="329" spans="1:21" s="1" customFormat="1" x14ac:dyDescent="0.2">
      <c r="A329" s="1" t="s">
        <v>688</v>
      </c>
      <c r="B329" s="2" t="s">
        <v>280</v>
      </c>
      <c r="C329" s="132">
        <v>534035</v>
      </c>
      <c r="D329" s="1">
        <v>2259</v>
      </c>
      <c r="E329" s="132">
        <v>538385</v>
      </c>
      <c r="F329" s="122">
        <v>2077</v>
      </c>
      <c r="G329" s="132">
        <v>544613</v>
      </c>
      <c r="H329" s="122">
        <v>1936</v>
      </c>
      <c r="I329" s="132">
        <v>551756</v>
      </c>
      <c r="J329" s="122">
        <v>1564.404075554653</v>
      </c>
      <c r="K329" s="132">
        <v>557276</v>
      </c>
      <c r="L329" s="122">
        <v>2293.8948153093729</v>
      </c>
      <c r="M329" s="67">
        <v>560199</v>
      </c>
      <c r="N329" s="122">
        <v>2996.5832128333263</v>
      </c>
      <c r="O329" s="132">
        <v>563463</v>
      </c>
      <c r="P329" s="122">
        <v>3821.8510578294918</v>
      </c>
      <c r="Q329" s="132">
        <v>569177</v>
      </c>
      <c r="R329" s="174">
        <v>2384.6859237375388</v>
      </c>
      <c r="S329" s="132">
        <v>574050</v>
      </c>
      <c r="T329" s="74">
        <v>3533.5615860445482</v>
      </c>
      <c r="U329" s="67"/>
    </row>
    <row r="330" spans="1:21" s="1" customFormat="1" x14ac:dyDescent="0.2">
      <c r="A330" s="1" t="s">
        <v>624</v>
      </c>
      <c r="B330" s="2" t="s">
        <v>231</v>
      </c>
      <c r="C330" s="132">
        <v>271649</v>
      </c>
      <c r="D330" s="1">
        <v>1649</v>
      </c>
      <c r="E330" s="132">
        <v>273422</v>
      </c>
      <c r="F330" s="122">
        <v>1619</v>
      </c>
      <c r="G330" s="132">
        <v>276681</v>
      </c>
      <c r="H330" s="122">
        <v>1445</v>
      </c>
      <c r="I330" s="132">
        <v>279092</v>
      </c>
      <c r="J330" s="122">
        <v>1184.1824006788488</v>
      </c>
      <c r="K330" s="132">
        <v>281893</v>
      </c>
      <c r="L330" s="122">
        <v>1262.8440023730773</v>
      </c>
      <c r="M330" s="67">
        <v>285821</v>
      </c>
      <c r="N330" s="122">
        <v>1270.6156118888375</v>
      </c>
      <c r="O330" s="132">
        <v>288340</v>
      </c>
      <c r="P330" s="122">
        <v>1946.1380341251759</v>
      </c>
      <c r="Q330" s="132">
        <v>290764</v>
      </c>
      <c r="R330" s="174">
        <v>2318.1902346892412</v>
      </c>
      <c r="S330" s="132">
        <v>293713</v>
      </c>
      <c r="T330" s="74">
        <v>4048.1078365032058</v>
      </c>
      <c r="U330" s="67"/>
    </row>
    <row r="331" spans="1:21" s="1" customFormat="1" x14ac:dyDescent="0.2">
      <c r="A331" s="1" t="s">
        <v>639</v>
      </c>
      <c r="B331" s="2" t="s">
        <v>242</v>
      </c>
      <c r="C331" s="132">
        <v>197964</v>
      </c>
      <c r="D331" s="1">
        <v>88</v>
      </c>
      <c r="E331" s="132">
        <v>199017</v>
      </c>
      <c r="F331" s="122">
        <v>64</v>
      </c>
      <c r="G331" s="132">
        <v>200164</v>
      </c>
      <c r="H331" s="122">
        <v>68</v>
      </c>
      <c r="I331" s="132">
        <v>201206</v>
      </c>
      <c r="J331" s="122">
        <v>63.889512007120544</v>
      </c>
      <c r="K331" s="132">
        <v>201444</v>
      </c>
      <c r="L331" s="122">
        <v>42.220087619028519</v>
      </c>
      <c r="M331" s="67">
        <v>202167</v>
      </c>
      <c r="N331" s="122">
        <v>52.808943844958478</v>
      </c>
      <c r="O331" s="132">
        <v>202857</v>
      </c>
      <c r="P331" s="122">
        <v>75.635066443943472</v>
      </c>
      <c r="Q331" s="132">
        <v>202725</v>
      </c>
      <c r="R331" s="174">
        <v>90.978575578768613</v>
      </c>
      <c r="S331" s="132">
        <v>203575</v>
      </c>
      <c r="T331" s="74">
        <v>105.1924535243099</v>
      </c>
      <c r="U331" s="67"/>
    </row>
    <row r="332" spans="1:21" s="1" customFormat="1" x14ac:dyDescent="0.2">
      <c r="A332" s="1" t="s">
        <v>709</v>
      </c>
      <c r="B332" s="2" t="s">
        <v>299</v>
      </c>
      <c r="C332" s="132">
        <v>148626</v>
      </c>
      <c r="D332" s="1">
        <v>211</v>
      </c>
      <c r="E332" s="132">
        <v>148509</v>
      </c>
      <c r="F332" s="122">
        <v>203</v>
      </c>
      <c r="G332" s="132">
        <v>148468</v>
      </c>
      <c r="H332" s="122">
        <v>235</v>
      </c>
      <c r="I332" s="132">
        <v>148164</v>
      </c>
      <c r="J332" s="122">
        <v>216.93504274381118</v>
      </c>
      <c r="K332" s="132">
        <v>148311</v>
      </c>
      <c r="L332" s="122">
        <v>301.45592370027464</v>
      </c>
      <c r="M332" s="67">
        <v>148384</v>
      </c>
      <c r="N332" s="122">
        <v>230.39856548530787</v>
      </c>
      <c r="O332" s="132">
        <v>148572</v>
      </c>
      <c r="P332" s="122">
        <v>301.71481986501175</v>
      </c>
      <c r="Q332" s="132">
        <v>148495</v>
      </c>
      <c r="R332" s="174">
        <v>225.4041825438162</v>
      </c>
      <c r="S332" s="132">
        <v>149194</v>
      </c>
      <c r="T332" s="74">
        <v>172.16204623669151</v>
      </c>
      <c r="U332" s="67"/>
    </row>
    <row r="333" spans="1:21" s="1" customFormat="1" x14ac:dyDescent="0.2">
      <c r="A333" s="1" t="s">
        <v>725</v>
      </c>
      <c r="B333" s="2" t="s">
        <v>310</v>
      </c>
      <c r="C333" s="132">
        <v>276812</v>
      </c>
      <c r="D333" s="1">
        <v>323</v>
      </c>
      <c r="E333" s="132">
        <v>276209</v>
      </c>
      <c r="F333" s="122">
        <v>386</v>
      </c>
      <c r="G333" s="132">
        <v>275980</v>
      </c>
      <c r="H333" s="122">
        <v>571</v>
      </c>
      <c r="I333" s="132">
        <v>275330</v>
      </c>
      <c r="J333" s="122">
        <v>254.2322433792435</v>
      </c>
      <c r="K333" s="132">
        <v>275764</v>
      </c>
      <c r="L333" s="122">
        <v>392.34115005141177</v>
      </c>
      <c r="M333" s="132">
        <v>276089</v>
      </c>
      <c r="N333" s="122">
        <v>402.1478909940505</v>
      </c>
      <c r="O333" s="132">
        <v>276782</v>
      </c>
      <c r="P333" s="122">
        <v>712.87019079178549</v>
      </c>
      <c r="Q333" s="132">
        <v>276813</v>
      </c>
      <c r="R333" s="174">
        <v>826.67969056650873</v>
      </c>
      <c r="S333" s="132">
        <v>277307</v>
      </c>
      <c r="T333" s="74">
        <v>1009.0777131398</v>
      </c>
      <c r="U333" s="67"/>
    </row>
    <row r="334" spans="1:21" s="1" customFormat="1" x14ac:dyDescent="0.2">
      <c r="A334" s="1" t="s">
        <v>450</v>
      </c>
      <c r="B334" s="2" t="s">
        <v>87</v>
      </c>
      <c r="C334" s="132">
        <v>1038980</v>
      </c>
      <c r="D334" s="1">
        <v>2394</v>
      </c>
      <c r="E334" s="132">
        <v>1050072</v>
      </c>
      <c r="F334" s="122">
        <v>2040</v>
      </c>
      <c r="G334" s="132">
        <v>1061074</v>
      </c>
      <c r="H334" s="122">
        <v>2220</v>
      </c>
      <c r="I334" s="132">
        <v>1074283</v>
      </c>
      <c r="J334" s="122">
        <v>1776.797665422665</v>
      </c>
      <c r="K334" s="132">
        <v>1085198</v>
      </c>
      <c r="L334" s="122">
        <v>2208.8859140154041</v>
      </c>
      <c r="M334" s="67">
        <v>1092190</v>
      </c>
      <c r="N334" s="122">
        <v>3368.5143246106791</v>
      </c>
      <c r="O334" s="132">
        <v>1101521</v>
      </c>
      <c r="P334" s="122">
        <v>3774.2589275843675</v>
      </c>
      <c r="Q334" s="132">
        <v>1112950</v>
      </c>
      <c r="R334" s="174">
        <v>4434.588572231617</v>
      </c>
      <c r="S334" s="132">
        <v>1128077</v>
      </c>
      <c r="T334" s="74">
        <v>6465.7684088092738</v>
      </c>
      <c r="U334" s="67"/>
    </row>
    <row r="335" spans="1:21" s="1" customFormat="1" x14ac:dyDescent="0.2">
      <c r="A335" s="1" t="s">
        <v>502</v>
      </c>
      <c r="B335" s="2" t="s">
        <v>126</v>
      </c>
      <c r="C335" s="132">
        <v>305186</v>
      </c>
      <c r="D335" s="1">
        <v>1221</v>
      </c>
      <c r="E335" s="132">
        <v>307393</v>
      </c>
      <c r="F335" s="122">
        <v>870</v>
      </c>
      <c r="G335" s="132">
        <v>311674</v>
      </c>
      <c r="H335" s="122">
        <v>1007</v>
      </c>
      <c r="I335" s="132">
        <v>316915</v>
      </c>
      <c r="J335" s="122">
        <v>643.6260020163395</v>
      </c>
      <c r="K335" s="132">
        <v>322504</v>
      </c>
      <c r="L335" s="122">
        <v>714.78217254295987</v>
      </c>
      <c r="M335" s="67">
        <v>328423</v>
      </c>
      <c r="N335" s="122">
        <v>749.3439382107249</v>
      </c>
      <c r="O335" s="132">
        <v>335018</v>
      </c>
      <c r="P335" s="122">
        <v>1500.8293467539406</v>
      </c>
      <c r="Q335" s="132">
        <v>344288</v>
      </c>
      <c r="R335" s="174">
        <v>2026.7488869817471</v>
      </c>
      <c r="S335" s="132">
        <v>353215</v>
      </c>
      <c r="T335" s="74">
        <v>4028.784236580942</v>
      </c>
      <c r="U335" s="67"/>
    </row>
    <row r="336" spans="1:21" s="1" customFormat="1" x14ac:dyDescent="0.2">
      <c r="A336" s="1" t="s">
        <v>515</v>
      </c>
      <c r="B336" s="2" t="s">
        <v>136</v>
      </c>
      <c r="C336" s="132">
        <v>310377</v>
      </c>
      <c r="D336" s="1">
        <v>93</v>
      </c>
      <c r="E336" s="132">
        <v>311088</v>
      </c>
      <c r="F336" s="122">
        <v>76</v>
      </c>
      <c r="G336" s="132">
        <v>312206</v>
      </c>
      <c r="H336" s="122">
        <v>75</v>
      </c>
      <c r="I336" s="132">
        <v>313261</v>
      </c>
      <c r="J336" s="122">
        <v>74.78647450178714</v>
      </c>
      <c r="K336" s="132">
        <v>313570</v>
      </c>
      <c r="L336" s="122">
        <v>60.30829602451314</v>
      </c>
      <c r="M336" s="67">
        <v>314357</v>
      </c>
      <c r="N336" s="122">
        <v>85.462428157851292</v>
      </c>
      <c r="O336" s="132">
        <v>315653</v>
      </c>
      <c r="P336" s="122">
        <v>96.340940509683307</v>
      </c>
      <c r="Q336" s="132">
        <v>316331</v>
      </c>
      <c r="R336" s="174">
        <v>148.1560800893096</v>
      </c>
      <c r="S336" s="132">
        <v>317558</v>
      </c>
      <c r="T336" s="74">
        <v>180.72735386434559</v>
      </c>
      <c r="U336" s="67"/>
    </row>
    <row r="337" spans="1:21" s="1" customFormat="1" x14ac:dyDescent="0.2">
      <c r="A337" s="1" t="s">
        <v>681</v>
      </c>
      <c r="B337" s="2" t="s">
        <v>274</v>
      </c>
      <c r="C337" s="132">
        <v>298358</v>
      </c>
      <c r="D337" s="1">
        <v>390</v>
      </c>
      <c r="E337" s="132">
        <v>302303</v>
      </c>
      <c r="F337" s="122">
        <v>184</v>
      </c>
      <c r="G337" s="132">
        <v>306181</v>
      </c>
      <c r="H337" s="122">
        <v>326</v>
      </c>
      <c r="I337" s="132">
        <v>309042</v>
      </c>
      <c r="J337" s="122">
        <v>242.79593800159418</v>
      </c>
      <c r="K337" s="132">
        <v>311245</v>
      </c>
      <c r="L337" s="122">
        <v>300.14566932131527</v>
      </c>
      <c r="M337" s="67">
        <v>313980</v>
      </c>
      <c r="N337" s="122">
        <v>420.9867748100865</v>
      </c>
      <c r="O337" s="132">
        <v>316289</v>
      </c>
      <c r="P337" s="122">
        <v>556.45094589704195</v>
      </c>
      <c r="Q337" s="132">
        <v>319101</v>
      </c>
      <c r="R337" s="174">
        <v>638.20715199281631</v>
      </c>
      <c r="S337" s="132">
        <v>322631</v>
      </c>
      <c r="T337" s="74">
        <v>807.3677088945941</v>
      </c>
      <c r="U337" s="67"/>
    </row>
    <row r="338" spans="1:21" s="1" customFormat="1" x14ac:dyDescent="0.2">
      <c r="A338" s="1" t="s">
        <v>692</v>
      </c>
      <c r="B338" s="2" t="s">
        <v>283</v>
      </c>
      <c r="C338" s="132">
        <v>204778</v>
      </c>
      <c r="D338" s="1">
        <v>95</v>
      </c>
      <c r="E338" s="132">
        <v>205470</v>
      </c>
      <c r="F338" s="122">
        <v>68</v>
      </c>
      <c r="G338" s="132">
        <v>206329</v>
      </c>
      <c r="H338" s="122">
        <v>68</v>
      </c>
      <c r="I338" s="132">
        <v>206856</v>
      </c>
      <c r="J338" s="122">
        <v>88.824022362864241</v>
      </c>
      <c r="K338" s="132">
        <v>207450</v>
      </c>
      <c r="L338" s="122">
        <v>152.47971075055787</v>
      </c>
      <c r="M338" s="67">
        <v>209140</v>
      </c>
      <c r="N338" s="122">
        <v>337.87582618096008</v>
      </c>
      <c r="O338" s="132">
        <v>210227</v>
      </c>
      <c r="P338" s="122">
        <v>133.09227006518677</v>
      </c>
      <c r="Q338" s="132">
        <v>210834</v>
      </c>
      <c r="R338" s="174">
        <v>171.29857627350509</v>
      </c>
      <c r="S338" s="132">
        <v>212166</v>
      </c>
      <c r="T338" s="74">
        <v>176.35011453989139</v>
      </c>
      <c r="U338" s="67"/>
    </row>
    <row r="339" spans="1:21" s="1" customFormat="1" x14ac:dyDescent="0.2">
      <c r="A339" s="1" t="s">
        <v>1</v>
      </c>
      <c r="B339" s="2" t="s">
        <v>332</v>
      </c>
      <c r="C339" s="132">
        <v>263034</v>
      </c>
      <c r="D339" s="1">
        <v>130</v>
      </c>
      <c r="E339" s="132">
        <v>264774</v>
      </c>
      <c r="F339" s="122">
        <v>76</v>
      </c>
      <c r="G339" s="132">
        <v>266834</v>
      </c>
      <c r="H339" s="122">
        <v>112</v>
      </c>
      <c r="I339" s="132">
        <v>269524</v>
      </c>
      <c r="J339" s="122">
        <v>108.46766484531554</v>
      </c>
      <c r="K339" s="132">
        <v>270844</v>
      </c>
      <c r="L339" s="122">
        <v>132.06806773553728</v>
      </c>
      <c r="M339" s="67">
        <v>271955</v>
      </c>
      <c r="N339" s="122">
        <v>233.2079819099539</v>
      </c>
      <c r="O339" s="132">
        <v>273933</v>
      </c>
      <c r="P339" s="122">
        <v>265.69487598808468</v>
      </c>
      <c r="Q339" s="132">
        <v>275880</v>
      </c>
      <c r="R339" s="174">
        <v>299.40749786267259</v>
      </c>
      <c r="S339" s="132">
        <v>278887</v>
      </c>
      <c r="T339" s="74">
        <v>409.72842154060692</v>
      </c>
      <c r="U339" s="67"/>
    </row>
    <row r="340" spans="1:21" s="1" customFormat="1" x14ac:dyDescent="0.2">
      <c r="A340" s="1" t="s">
        <v>28</v>
      </c>
      <c r="B340" s="2" t="s">
        <v>356</v>
      </c>
      <c r="C340" s="132">
        <v>245349</v>
      </c>
      <c r="D340" s="1">
        <v>522</v>
      </c>
      <c r="E340" s="132">
        <v>246016</v>
      </c>
      <c r="F340" s="122">
        <v>401</v>
      </c>
      <c r="G340" s="132">
        <v>247640</v>
      </c>
      <c r="H340" s="122">
        <v>534</v>
      </c>
      <c r="I340" s="132">
        <v>249852</v>
      </c>
      <c r="J340" s="122">
        <v>381.62132108282429</v>
      </c>
      <c r="K340" s="132">
        <v>251076</v>
      </c>
      <c r="L340" s="122">
        <v>392.80640634874544</v>
      </c>
      <c r="M340" s="132">
        <v>251708</v>
      </c>
      <c r="N340" s="122">
        <v>342.26137687639948</v>
      </c>
      <c r="O340" s="132">
        <v>253250</v>
      </c>
      <c r="P340" s="122">
        <v>557.09314300366998</v>
      </c>
      <c r="Q340" s="132">
        <v>255106</v>
      </c>
      <c r="R340" s="174">
        <v>741.39061756371234</v>
      </c>
      <c r="S340" s="132">
        <v>258017</v>
      </c>
      <c r="T340" s="74">
        <v>900.18601874825674</v>
      </c>
      <c r="U340" s="67"/>
    </row>
    <row r="341" spans="1:21" s="1" customFormat="1" x14ac:dyDescent="0.2">
      <c r="A341" s="1" t="s">
        <v>460</v>
      </c>
      <c r="B341" s="2" t="s">
        <v>92</v>
      </c>
      <c r="C341" s="132">
        <v>507323</v>
      </c>
      <c r="D341" s="1">
        <v>763</v>
      </c>
      <c r="E341" s="132">
        <v>512392</v>
      </c>
      <c r="F341" s="122">
        <v>473</v>
      </c>
      <c r="G341" s="132">
        <v>518002</v>
      </c>
      <c r="H341" s="122">
        <v>593</v>
      </c>
      <c r="I341" s="132">
        <v>523115</v>
      </c>
      <c r="J341" s="122">
        <v>428.78408905154322</v>
      </c>
      <c r="K341" s="132">
        <v>524386</v>
      </c>
      <c r="L341" s="122">
        <v>642.68984253431279</v>
      </c>
      <c r="M341" s="67">
        <v>525936</v>
      </c>
      <c r="N341" s="122">
        <v>854.57439531400883</v>
      </c>
      <c r="O341" s="132">
        <v>527567</v>
      </c>
      <c r="P341" s="122">
        <v>1257.168204662717</v>
      </c>
      <c r="Q341" s="132">
        <v>529879</v>
      </c>
      <c r="R341" s="174">
        <v>937.85121523187149</v>
      </c>
      <c r="S341" s="132">
        <v>532539</v>
      </c>
      <c r="T341" s="74">
        <v>1100.7627556551599</v>
      </c>
      <c r="U341" s="67"/>
    </row>
    <row r="342" spans="1:21" s="1" customFormat="1" x14ac:dyDescent="0.2">
      <c r="A342" s="1" t="s">
        <v>476</v>
      </c>
      <c r="B342" s="2" t="s">
        <v>104</v>
      </c>
      <c r="C342" s="132">
        <v>200960</v>
      </c>
      <c r="D342" s="1">
        <v>125</v>
      </c>
      <c r="E342" s="132">
        <v>202078</v>
      </c>
      <c r="F342" s="122">
        <v>74</v>
      </c>
      <c r="G342" s="132">
        <v>203049</v>
      </c>
      <c r="H342" s="122">
        <v>108</v>
      </c>
      <c r="I342" s="132">
        <v>204170</v>
      </c>
      <c r="J342" s="122">
        <v>142.87054245208478</v>
      </c>
      <c r="K342" s="132">
        <v>205200</v>
      </c>
      <c r="L342" s="122">
        <v>110.01154799868482</v>
      </c>
      <c r="M342" s="67">
        <v>206136</v>
      </c>
      <c r="N342" s="122">
        <v>91.796987746845573</v>
      </c>
      <c r="O342" s="132">
        <v>207042</v>
      </c>
      <c r="P342" s="122">
        <v>115.64747905642923</v>
      </c>
      <c r="Q342" s="132">
        <v>207832</v>
      </c>
      <c r="R342" s="174">
        <v>121.805893916885</v>
      </c>
      <c r="S342" s="132">
        <v>209069</v>
      </c>
      <c r="T342" s="74">
        <v>87.007129418317518</v>
      </c>
      <c r="U342" s="67"/>
    </row>
    <row r="343" spans="1:21" s="1" customFormat="1" x14ac:dyDescent="0.2">
      <c r="A343" s="1" t="s">
        <v>590</v>
      </c>
      <c r="B343" s="2" t="s">
        <v>205</v>
      </c>
      <c r="C343" s="132">
        <v>411807</v>
      </c>
      <c r="D343" s="1">
        <v>496</v>
      </c>
      <c r="E343" s="132">
        <v>414785</v>
      </c>
      <c r="F343" s="122">
        <v>280</v>
      </c>
      <c r="G343" s="132">
        <v>418339</v>
      </c>
      <c r="H343" s="122">
        <v>457</v>
      </c>
      <c r="I343" s="132">
        <v>422970</v>
      </c>
      <c r="J343" s="122">
        <v>437.70621518034966</v>
      </c>
      <c r="K343" s="132">
        <v>425346</v>
      </c>
      <c r="L343" s="122">
        <v>609.27827703697585</v>
      </c>
      <c r="M343" s="67">
        <v>427831</v>
      </c>
      <c r="N343" s="122">
        <v>875.82422959073972</v>
      </c>
      <c r="O343" s="132">
        <v>429998</v>
      </c>
      <c r="P343" s="122">
        <v>874.46591384281703</v>
      </c>
      <c r="Q343" s="132">
        <v>432855</v>
      </c>
      <c r="R343" s="174">
        <v>1300.6735382450211</v>
      </c>
      <c r="S343" s="132">
        <v>435236</v>
      </c>
      <c r="T343" s="74">
        <v>1926.942419529114</v>
      </c>
      <c r="U343" s="67"/>
    </row>
    <row r="344" spans="1:21" s="1" customFormat="1" x14ac:dyDescent="0.2">
      <c r="A344" s="1" t="s">
        <v>594</v>
      </c>
      <c r="B344" s="2" t="s">
        <v>209</v>
      </c>
      <c r="C344" s="132">
        <v>741665</v>
      </c>
      <c r="D344" s="1">
        <v>2151</v>
      </c>
      <c r="E344" s="132">
        <v>743885</v>
      </c>
      <c r="F344" s="122">
        <v>1713</v>
      </c>
      <c r="G344" s="132">
        <v>747571</v>
      </c>
      <c r="H344" s="122">
        <v>1819</v>
      </c>
      <c r="I344" s="132">
        <v>750683</v>
      </c>
      <c r="J344" s="122">
        <v>1155.2316848188955</v>
      </c>
      <c r="K344" s="132">
        <v>757566</v>
      </c>
      <c r="L344" s="122">
        <v>1671.1835133428078</v>
      </c>
      <c r="M344" s="132">
        <v>760894</v>
      </c>
      <c r="N344" s="122">
        <v>1645.4215712094731</v>
      </c>
      <c r="O344" s="132">
        <v>765430</v>
      </c>
      <c r="P344" s="122">
        <v>2553.6941991099538</v>
      </c>
      <c r="Q344" s="132">
        <v>773213</v>
      </c>
      <c r="R344" s="174">
        <v>2852.6481216430579</v>
      </c>
      <c r="S344" s="132">
        <v>781087</v>
      </c>
      <c r="T344" s="74">
        <v>3565.7424697820229</v>
      </c>
      <c r="U344" s="67"/>
    </row>
    <row r="345" spans="1:21" s="1" customFormat="1" x14ac:dyDescent="0.2">
      <c r="A345" s="1" t="s">
        <v>0</v>
      </c>
      <c r="B345" s="2" t="s">
        <v>331</v>
      </c>
      <c r="C345" s="132">
        <v>323288</v>
      </c>
      <c r="D345" s="1">
        <v>429</v>
      </c>
      <c r="E345" s="132">
        <v>324467</v>
      </c>
      <c r="F345" s="122">
        <v>231</v>
      </c>
      <c r="G345" s="132">
        <v>325595</v>
      </c>
      <c r="H345" s="122">
        <v>249</v>
      </c>
      <c r="I345" s="132">
        <v>326433</v>
      </c>
      <c r="J345" s="122">
        <v>364.15879121452906</v>
      </c>
      <c r="K345" s="132">
        <v>327890</v>
      </c>
      <c r="L345" s="122">
        <v>449.4110957930402</v>
      </c>
      <c r="M345" s="67">
        <v>329847</v>
      </c>
      <c r="N345" s="122">
        <v>612.6573495264139</v>
      </c>
      <c r="O345" s="132">
        <v>331720</v>
      </c>
      <c r="P345" s="122">
        <v>576.42821782709746</v>
      </c>
      <c r="Q345" s="132">
        <v>334017</v>
      </c>
      <c r="R345" s="174">
        <v>524.98721018694005</v>
      </c>
      <c r="S345" s="132">
        <v>337094</v>
      </c>
      <c r="T345" s="74">
        <v>810.774107736931</v>
      </c>
      <c r="U345" s="67"/>
    </row>
    <row r="346" spans="1:21" s="1" customFormat="1" x14ac:dyDescent="0.2">
      <c r="A346" s="1" t="s">
        <v>865</v>
      </c>
      <c r="B346" s="2" t="s">
        <v>168</v>
      </c>
      <c r="C346" s="132">
        <v>196078</v>
      </c>
      <c r="D346" s="1">
        <v>187</v>
      </c>
      <c r="E346" s="132">
        <v>197481</v>
      </c>
      <c r="F346" s="122">
        <v>111</v>
      </c>
      <c r="G346" s="132">
        <v>198731</v>
      </c>
      <c r="H346" s="122">
        <v>131</v>
      </c>
      <c r="I346" s="132">
        <v>200349</v>
      </c>
      <c r="J346" s="122">
        <v>117</v>
      </c>
      <c r="K346" s="132">
        <v>200272</v>
      </c>
      <c r="L346" s="122">
        <v>83.943944974976091</v>
      </c>
      <c r="M346" s="67">
        <v>200098</v>
      </c>
      <c r="N346" s="122">
        <v>84.255997410542648</v>
      </c>
      <c r="O346" s="132">
        <v>200781</v>
      </c>
      <c r="P346" s="122">
        <v>113.76468083986312</v>
      </c>
      <c r="Q346" s="132">
        <v>201724</v>
      </c>
      <c r="R346" s="174">
        <v>158.52305387153271</v>
      </c>
      <c r="S346" s="132">
        <v>202628</v>
      </c>
      <c r="T346" s="74">
        <v>190.08663592068461</v>
      </c>
      <c r="U346" s="67"/>
    </row>
    <row r="347" spans="1:21" s="1" customFormat="1" x14ac:dyDescent="0.2">
      <c r="A347" s="1" t="s">
        <v>495</v>
      </c>
      <c r="B347" s="2" t="s">
        <v>120</v>
      </c>
      <c r="C347" s="132">
        <v>7429</v>
      </c>
      <c r="D347" s="1">
        <v>143</v>
      </c>
      <c r="E347" s="132">
        <v>7472</v>
      </c>
      <c r="F347" s="122">
        <v>134</v>
      </c>
      <c r="G347" s="132">
        <v>7338</v>
      </c>
      <c r="H347" s="122">
        <v>151</v>
      </c>
      <c r="I347" s="132">
        <v>7412</v>
      </c>
      <c r="J347" s="122">
        <v>154.9442553124556</v>
      </c>
      <c r="K347" s="132">
        <v>6612</v>
      </c>
      <c r="L347" s="122">
        <v>180.01825085172379</v>
      </c>
      <c r="M347" s="67">
        <v>6031</v>
      </c>
      <c r="N347" s="122">
        <v>122.51520281224822</v>
      </c>
      <c r="O347" s="132">
        <v>6139</v>
      </c>
      <c r="P347" s="122">
        <v>210.22969717083316</v>
      </c>
      <c r="Q347" s="132">
        <v>6687</v>
      </c>
      <c r="R347" s="174">
        <v>251.04840863579969</v>
      </c>
      <c r="S347" s="132">
        <v>7246</v>
      </c>
      <c r="T347" s="74">
        <v>390.8515139829816</v>
      </c>
      <c r="U347" s="67"/>
    </row>
    <row r="348" spans="1:21" s="1" customFormat="1" x14ac:dyDescent="0.2">
      <c r="A348" s="1" t="s">
        <v>441</v>
      </c>
      <c r="B348" s="2" t="s">
        <v>79</v>
      </c>
      <c r="C348" s="132">
        <v>172452</v>
      </c>
      <c r="D348" s="1">
        <v>858</v>
      </c>
      <c r="E348" s="132">
        <v>177580</v>
      </c>
      <c r="F348" s="122">
        <v>755</v>
      </c>
      <c r="G348" s="132">
        <v>182838</v>
      </c>
      <c r="H348" s="122">
        <v>791</v>
      </c>
      <c r="I348" s="132">
        <v>187029</v>
      </c>
      <c r="J348" s="122">
        <v>712.10926499281209</v>
      </c>
      <c r="K348" s="132">
        <v>190663</v>
      </c>
      <c r="L348" s="122">
        <v>729.22251553040064</v>
      </c>
      <c r="M348" s="67">
        <v>194576</v>
      </c>
      <c r="N348" s="122">
        <v>762.82400074480165</v>
      </c>
      <c r="O348" s="132">
        <v>198650</v>
      </c>
      <c r="P348" s="122">
        <v>1327.7561198346452</v>
      </c>
      <c r="Q348" s="132">
        <v>203101</v>
      </c>
      <c r="R348" s="174">
        <v>1120.218325890944</v>
      </c>
      <c r="S348" s="132">
        <v>208182</v>
      </c>
      <c r="T348" s="74">
        <v>1309.546931840049</v>
      </c>
      <c r="U348" s="67"/>
    </row>
    <row r="349" spans="1:21" s="1" customFormat="1" x14ac:dyDescent="0.2">
      <c r="A349" s="1" t="s">
        <v>442</v>
      </c>
      <c r="B349" s="2" t="s">
        <v>80</v>
      </c>
      <c r="C349" s="132">
        <v>339212</v>
      </c>
      <c r="D349" s="1">
        <v>2084</v>
      </c>
      <c r="E349" s="132">
        <v>345829</v>
      </c>
      <c r="F349" s="122">
        <v>1641</v>
      </c>
      <c r="G349" s="132">
        <v>351438</v>
      </c>
      <c r="H349" s="122">
        <v>1864</v>
      </c>
      <c r="I349" s="132">
        <v>357538</v>
      </c>
      <c r="J349" s="122">
        <v>1519.8220763966697</v>
      </c>
      <c r="K349" s="132">
        <v>363777</v>
      </c>
      <c r="L349" s="122">
        <v>1950.5163696230077</v>
      </c>
      <c r="M349" s="67">
        <v>368301</v>
      </c>
      <c r="N349" s="122">
        <v>1797.0784719452674</v>
      </c>
      <c r="O349" s="132">
        <v>373745</v>
      </c>
      <c r="P349" s="122">
        <v>2814.4437320856232</v>
      </c>
      <c r="Q349" s="132">
        <v>378778</v>
      </c>
      <c r="R349" s="174">
        <v>2210.953107688234</v>
      </c>
      <c r="S349" s="132">
        <v>384774</v>
      </c>
      <c r="T349" s="74">
        <v>2816.00749104545</v>
      </c>
      <c r="U349" s="67"/>
    </row>
    <row r="350" spans="1:21" s="1" customFormat="1" x14ac:dyDescent="0.2">
      <c r="A350" s="1" t="s">
        <v>449</v>
      </c>
      <c r="B350" s="2" t="s">
        <v>86</v>
      </c>
      <c r="C350" s="132">
        <v>226652</v>
      </c>
      <c r="D350" s="1">
        <v>329</v>
      </c>
      <c r="E350" s="132">
        <v>228146</v>
      </c>
      <c r="F350" s="122">
        <v>282</v>
      </c>
      <c r="G350" s="132">
        <v>230711</v>
      </c>
      <c r="H350" s="122">
        <v>285</v>
      </c>
      <c r="I350" s="132">
        <v>232774</v>
      </c>
      <c r="J350" s="122">
        <v>272.86554391584826</v>
      </c>
      <c r="K350" s="132">
        <v>234308</v>
      </c>
      <c r="L350" s="122">
        <v>246.70718409958215</v>
      </c>
      <c r="M350" s="67">
        <v>236816</v>
      </c>
      <c r="N350" s="122">
        <v>412.10610560312546</v>
      </c>
      <c r="O350" s="132">
        <v>240016</v>
      </c>
      <c r="P350" s="122">
        <v>397.39222604611842</v>
      </c>
      <c r="Q350" s="132">
        <v>242387</v>
      </c>
      <c r="R350" s="174">
        <v>324.95016320085142</v>
      </c>
      <c r="S350" s="132">
        <v>245095</v>
      </c>
      <c r="T350" s="74">
        <v>535.57844976524552</v>
      </c>
      <c r="U350" s="67"/>
    </row>
    <row r="351" spans="1:21" s="1" customFormat="1" x14ac:dyDescent="0.2">
      <c r="A351" s="1" t="s">
        <v>463</v>
      </c>
      <c r="B351" s="2" t="s">
        <v>95</v>
      </c>
      <c r="C351" s="132">
        <v>290901</v>
      </c>
      <c r="D351" s="1">
        <v>2987</v>
      </c>
      <c r="E351" s="132">
        <v>298118</v>
      </c>
      <c r="F351" s="122">
        <v>2133</v>
      </c>
      <c r="G351" s="132">
        <v>304785</v>
      </c>
      <c r="H351" s="122">
        <v>2385</v>
      </c>
      <c r="I351" s="132">
        <v>312245</v>
      </c>
      <c r="J351" s="122">
        <v>1778.9345064140289</v>
      </c>
      <c r="K351" s="132">
        <v>314593</v>
      </c>
      <c r="L351" s="122">
        <v>2056.4577703892119</v>
      </c>
      <c r="M351" s="67">
        <v>317112</v>
      </c>
      <c r="N351" s="122">
        <v>2121.5190294642562</v>
      </c>
      <c r="O351" s="132">
        <v>320101</v>
      </c>
      <c r="P351" s="122">
        <v>3571.8630655266525</v>
      </c>
      <c r="Q351" s="132">
        <v>323443</v>
      </c>
      <c r="R351" s="174">
        <v>3149.8908177384901</v>
      </c>
      <c r="S351" s="132">
        <v>326427</v>
      </c>
      <c r="T351" s="74">
        <v>3377.3067176905411</v>
      </c>
      <c r="U351" s="67"/>
    </row>
    <row r="352" spans="1:21" s="1" customFormat="1" x14ac:dyDescent="0.2">
      <c r="A352" s="1" t="s">
        <v>469</v>
      </c>
      <c r="B352" s="2" t="s">
        <v>98</v>
      </c>
      <c r="C352" s="132">
        <v>304968</v>
      </c>
      <c r="D352" s="1">
        <v>387</v>
      </c>
      <c r="E352" s="132">
        <v>306924</v>
      </c>
      <c r="F352" s="122">
        <v>340</v>
      </c>
      <c r="G352" s="132">
        <v>308560</v>
      </c>
      <c r="H352" s="122">
        <v>362</v>
      </c>
      <c r="I352" s="132">
        <v>310554</v>
      </c>
      <c r="J352" s="122">
        <v>348.8644494059663</v>
      </c>
      <c r="K352" s="132">
        <v>314039</v>
      </c>
      <c r="L352" s="122">
        <v>354.77148167244894</v>
      </c>
      <c r="M352" s="67">
        <v>318167</v>
      </c>
      <c r="N352" s="122">
        <v>449.80048337483117</v>
      </c>
      <c r="O352" s="132">
        <v>321602</v>
      </c>
      <c r="P352" s="122">
        <v>535.23434485974951</v>
      </c>
      <c r="Q352" s="132">
        <v>325303</v>
      </c>
      <c r="R352" s="174">
        <v>429.16453832941153</v>
      </c>
      <c r="S352" s="132">
        <v>327580</v>
      </c>
      <c r="T352" s="74">
        <v>637.37142832085669</v>
      </c>
      <c r="U352" s="67"/>
    </row>
    <row r="353" spans="1:21" s="1" customFormat="1" x14ac:dyDescent="0.2">
      <c r="A353" s="1" t="s">
        <v>478</v>
      </c>
      <c r="B353" s="2" t="s">
        <v>106</v>
      </c>
      <c r="C353" s="132">
        <v>210273</v>
      </c>
      <c r="D353" s="1">
        <v>2124</v>
      </c>
      <c r="E353" s="132">
        <v>212924</v>
      </c>
      <c r="F353" s="122">
        <v>2186</v>
      </c>
      <c r="G353" s="132">
        <v>214725</v>
      </c>
      <c r="H353" s="122">
        <v>2634</v>
      </c>
      <c r="I353" s="132">
        <v>220087</v>
      </c>
      <c r="J353" s="122">
        <v>1631.8060421057758</v>
      </c>
      <c r="K353" s="132">
        <v>224809</v>
      </c>
      <c r="L353" s="122">
        <v>1996.205980156592</v>
      </c>
      <c r="M353" s="132">
        <v>230486</v>
      </c>
      <c r="N353" s="122">
        <v>2145.4031405803571</v>
      </c>
      <c r="O353" s="132">
        <v>236022</v>
      </c>
      <c r="P353" s="122">
        <v>3370.2802323313254</v>
      </c>
      <c r="Q353" s="132">
        <v>243837</v>
      </c>
      <c r="R353" s="174">
        <v>2981.2166811048191</v>
      </c>
      <c r="S353" s="132">
        <v>249162</v>
      </c>
      <c r="T353" s="74">
        <v>3400.9829455608669</v>
      </c>
      <c r="U353" s="67"/>
    </row>
    <row r="354" spans="1:21" s="1" customFormat="1" x14ac:dyDescent="0.2">
      <c r="A354" s="1" t="s">
        <v>505</v>
      </c>
      <c r="B354" s="2" t="s">
        <v>129</v>
      </c>
      <c r="C354" s="132">
        <v>349308</v>
      </c>
      <c r="D354" s="1">
        <v>1145</v>
      </c>
      <c r="E354" s="132">
        <v>352763</v>
      </c>
      <c r="F354" s="122">
        <v>1005</v>
      </c>
      <c r="G354" s="132">
        <v>357951</v>
      </c>
      <c r="H354" s="122">
        <v>1084</v>
      </c>
      <c r="I354" s="132">
        <v>364815</v>
      </c>
      <c r="J354" s="122">
        <v>1039.8792087647348</v>
      </c>
      <c r="K354" s="132">
        <v>369189</v>
      </c>
      <c r="L354" s="122">
        <v>860.22983441180793</v>
      </c>
      <c r="M354" s="67">
        <v>373628</v>
      </c>
      <c r="N354" s="122">
        <v>882.55540646558643</v>
      </c>
      <c r="O354" s="132">
        <v>377073</v>
      </c>
      <c r="P354" s="122">
        <v>1359.9766737747177</v>
      </c>
      <c r="Q354" s="132">
        <v>380070</v>
      </c>
      <c r="R354" s="174">
        <v>1095.972385745544</v>
      </c>
      <c r="S354" s="132">
        <v>383301</v>
      </c>
      <c r="T354" s="74">
        <v>1391.6960642838999</v>
      </c>
      <c r="U354" s="67"/>
    </row>
    <row r="355" spans="1:21" s="1" customFormat="1" x14ac:dyDescent="0.2">
      <c r="A355" s="1" t="s">
        <v>518</v>
      </c>
      <c r="B355" s="2" t="s">
        <v>139</v>
      </c>
      <c r="C355" s="132">
        <v>324022</v>
      </c>
      <c r="D355" s="1">
        <v>2189</v>
      </c>
      <c r="E355" s="132">
        <v>329966</v>
      </c>
      <c r="F355" s="122">
        <v>1630</v>
      </c>
      <c r="G355" s="132">
        <v>334073</v>
      </c>
      <c r="H355" s="122">
        <v>1834</v>
      </c>
      <c r="I355" s="132">
        <v>339314</v>
      </c>
      <c r="J355" s="122">
        <v>1470.1157832716915</v>
      </c>
      <c r="K355" s="132">
        <v>340332</v>
      </c>
      <c r="L355" s="122">
        <v>1661.6873335338475</v>
      </c>
      <c r="M355" s="67">
        <v>342108</v>
      </c>
      <c r="N355" s="122">
        <v>1633.0772787448714</v>
      </c>
      <c r="O355" s="132">
        <v>342997</v>
      </c>
      <c r="P355" s="122">
        <v>2173.9227004592658</v>
      </c>
      <c r="Q355" s="132">
        <v>344285</v>
      </c>
      <c r="R355" s="174">
        <v>1785.130391371049</v>
      </c>
      <c r="S355" s="132">
        <v>344802</v>
      </c>
      <c r="T355" s="74">
        <v>2187.2402885347651</v>
      </c>
      <c r="U355" s="67"/>
    </row>
    <row r="356" spans="1:21" s="1" customFormat="1" x14ac:dyDescent="0.2">
      <c r="A356" s="1" t="s">
        <v>536</v>
      </c>
      <c r="B356" s="2" t="s">
        <v>156</v>
      </c>
      <c r="C356" s="132">
        <v>297443</v>
      </c>
      <c r="D356" s="1">
        <v>1337</v>
      </c>
      <c r="E356" s="132">
        <v>301971</v>
      </c>
      <c r="F356" s="122">
        <v>1051</v>
      </c>
      <c r="G356" s="132">
        <v>307648</v>
      </c>
      <c r="H356" s="122">
        <v>965</v>
      </c>
      <c r="I356" s="132">
        <v>313935</v>
      </c>
      <c r="J356" s="122">
        <v>643.42483367561954</v>
      </c>
      <c r="K356" s="132">
        <v>317257</v>
      </c>
      <c r="L356" s="122">
        <v>733.00267476976558</v>
      </c>
      <c r="M356" s="67">
        <v>320317</v>
      </c>
      <c r="N356" s="122">
        <v>689.39176491176272</v>
      </c>
      <c r="O356" s="132">
        <v>324409</v>
      </c>
      <c r="P356" s="122">
        <v>1265.1920378811415</v>
      </c>
      <c r="Q356" s="132">
        <v>328738</v>
      </c>
      <c r="R356" s="174">
        <v>1253.880081830652</v>
      </c>
      <c r="S356" s="132">
        <v>332127</v>
      </c>
      <c r="T356" s="74">
        <v>1361.3208610936349</v>
      </c>
      <c r="U356" s="67"/>
    </row>
    <row r="357" spans="1:21" s="1" customFormat="1" x14ac:dyDescent="0.2">
      <c r="A357" s="1" t="s">
        <v>553</v>
      </c>
      <c r="B357" s="2" t="s">
        <v>175</v>
      </c>
      <c r="C357" s="132">
        <v>239748</v>
      </c>
      <c r="D357" s="1">
        <v>1492</v>
      </c>
      <c r="E357" s="132">
        <v>243672</v>
      </c>
      <c r="F357" s="122">
        <v>1466</v>
      </c>
      <c r="G357" s="132">
        <v>249171</v>
      </c>
      <c r="H357" s="122">
        <v>1446</v>
      </c>
      <c r="I357" s="132">
        <v>255483</v>
      </c>
      <c r="J357" s="122">
        <v>1275.3085754825561</v>
      </c>
      <c r="K357" s="132">
        <v>259986</v>
      </c>
      <c r="L357" s="122">
        <v>1460.9938706233904</v>
      </c>
      <c r="M357" s="67">
        <v>264097</v>
      </c>
      <c r="N357" s="122">
        <v>1385.671768777459</v>
      </c>
      <c r="O357" s="132">
        <v>268853</v>
      </c>
      <c r="P357" s="122">
        <v>2256.0514341500607</v>
      </c>
      <c r="Q357" s="132">
        <v>274542</v>
      </c>
      <c r="R357" s="174">
        <v>1178.906409257524</v>
      </c>
      <c r="S357" s="132">
        <v>279139</v>
      </c>
      <c r="T357" s="74">
        <v>1537.831684236477</v>
      </c>
      <c r="U357" s="67"/>
    </row>
    <row r="358" spans="1:21" s="1" customFormat="1" x14ac:dyDescent="0.2">
      <c r="A358" s="1" t="s">
        <v>556</v>
      </c>
      <c r="B358" s="2" t="s">
        <v>177</v>
      </c>
      <c r="C358" s="132">
        <v>231041</v>
      </c>
      <c r="D358" s="1">
        <v>1386</v>
      </c>
      <c r="E358" s="132">
        <v>236622</v>
      </c>
      <c r="F358" s="122">
        <v>1140</v>
      </c>
      <c r="G358" s="132">
        <v>241739</v>
      </c>
      <c r="H358" s="122">
        <v>1384</v>
      </c>
      <c r="I358" s="132">
        <v>247182</v>
      </c>
      <c r="J358" s="122">
        <v>882.08009235932127</v>
      </c>
      <c r="K358" s="132">
        <v>252212</v>
      </c>
      <c r="L358" s="122">
        <v>949.28134557443786</v>
      </c>
      <c r="M358" s="67">
        <v>257436</v>
      </c>
      <c r="N358" s="122">
        <v>1196.3178207723245</v>
      </c>
      <c r="O358" s="132">
        <v>263112</v>
      </c>
      <c r="P358" s="122">
        <v>1666.335195936779</v>
      </c>
      <c r="Q358" s="132">
        <v>268626</v>
      </c>
      <c r="R358" s="174">
        <v>1366.1635849100051</v>
      </c>
      <c r="S358" s="132">
        <v>273239</v>
      </c>
      <c r="T358" s="74">
        <v>1768.522816223958</v>
      </c>
      <c r="U358" s="67"/>
    </row>
    <row r="359" spans="1:21" s="1" customFormat="1" x14ac:dyDescent="0.2">
      <c r="A359" s="1" t="s">
        <v>559</v>
      </c>
      <c r="B359" s="2" t="s">
        <v>179</v>
      </c>
      <c r="C359" s="132">
        <v>177088</v>
      </c>
      <c r="D359" s="1">
        <v>1373</v>
      </c>
      <c r="E359" s="132">
        <v>180116</v>
      </c>
      <c r="F359" s="122">
        <v>1219</v>
      </c>
      <c r="G359" s="132">
        <v>180842</v>
      </c>
      <c r="H359" s="122">
        <v>1450</v>
      </c>
      <c r="I359" s="132">
        <v>182445</v>
      </c>
      <c r="J359" s="122">
        <v>955.8038809531788</v>
      </c>
      <c r="K359" s="132">
        <v>182117</v>
      </c>
      <c r="L359" s="122">
        <v>876.49617360409763</v>
      </c>
      <c r="M359" s="67">
        <v>181421</v>
      </c>
      <c r="N359" s="122">
        <v>927.24619977884709</v>
      </c>
      <c r="O359" s="132">
        <v>181679</v>
      </c>
      <c r="P359" s="122">
        <v>1219.2217789197448</v>
      </c>
      <c r="Q359" s="132">
        <v>182183</v>
      </c>
      <c r="R359" s="174">
        <v>880.62912966164947</v>
      </c>
      <c r="S359" s="132">
        <v>181783</v>
      </c>
      <c r="T359" s="74">
        <v>1134.6248004371171</v>
      </c>
      <c r="U359" s="67"/>
    </row>
    <row r="360" spans="1:21" s="1" customFormat="1" x14ac:dyDescent="0.2">
      <c r="A360" s="1" t="s">
        <v>561</v>
      </c>
      <c r="B360" s="2" t="s">
        <v>181</v>
      </c>
      <c r="C360" s="132">
        <v>244459</v>
      </c>
      <c r="D360" s="1">
        <v>2563</v>
      </c>
      <c r="E360" s="132">
        <v>249805</v>
      </c>
      <c r="F360" s="122">
        <v>2028</v>
      </c>
      <c r="G360" s="132">
        <v>252742</v>
      </c>
      <c r="H360" s="122">
        <v>2118</v>
      </c>
      <c r="I360" s="132">
        <v>255540</v>
      </c>
      <c r="J360" s="122">
        <v>1308.8658264461353</v>
      </c>
      <c r="K360" s="132">
        <v>257898</v>
      </c>
      <c r="L360" s="122">
        <v>1691.0993321089195</v>
      </c>
      <c r="M360" s="67">
        <v>261033</v>
      </c>
      <c r="N360" s="122">
        <v>1841.3950755466135</v>
      </c>
      <c r="O360" s="132">
        <v>264398</v>
      </c>
      <c r="P360" s="122">
        <v>2666.4095835520775</v>
      </c>
      <c r="Q360" s="132">
        <v>268251</v>
      </c>
      <c r="R360" s="174">
        <v>2183.2375766770779</v>
      </c>
      <c r="S360" s="132">
        <v>272078</v>
      </c>
      <c r="T360" s="74">
        <v>2544.3771408584662</v>
      </c>
      <c r="U360" s="67"/>
    </row>
    <row r="361" spans="1:21" s="1" customFormat="1" x14ac:dyDescent="0.2">
      <c r="A361" s="1" t="s">
        <v>564</v>
      </c>
      <c r="B361" s="2" t="s">
        <v>184</v>
      </c>
      <c r="C361" s="132">
        <v>229567</v>
      </c>
      <c r="D361" s="1">
        <v>1407</v>
      </c>
      <c r="E361" s="132">
        <v>233495</v>
      </c>
      <c r="F361" s="122">
        <v>1033</v>
      </c>
      <c r="G361" s="132">
        <v>237451</v>
      </c>
      <c r="H361" s="122">
        <v>1043</v>
      </c>
      <c r="I361" s="132">
        <v>240499</v>
      </c>
      <c r="J361" s="122">
        <v>693.00737287946026</v>
      </c>
      <c r="K361" s="132">
        <v>241978</v>
      </c>
      <c r="L361" s="122">
        <v>857.0146443538963</v>
      </c>
      <c r="M361" s="67">
        <v>243004</v>
      </c>
      <c r="N361" s="122">
        <v>847.680238369373</v>
      </c>
      <c r="O361" s="132">
        <v>245149</v>
      </c>
      <c r="P361" s="122">
        <v>1523.7643142282973</v>
      </c>
      <c r="Q361" s="132">
        <v>246818</v>
      </c>
      <c r="R361" s="174">
        <v>1624.877264241142</v>
      </c>
      <c r="S361" s="132">
        <v>248697</v>
      </c>
      <c r="T361" s="74">
        <v>1589.3686535286679</v>
      </c>
      <c r="U361" s="67"/>
    </row>
    <row r="362" spans="1:21" s="1" customFormat="1" x14ac:dyDescent="0.2">
      <c r="A362" s="1" t="s">
        <v>569</v>
      </c>
      <c r="B362" s="2" t="s">
        <v>188</v>
      </c>
      <c r="C362" s="132">
        <v>231793</v>
      </c>
      <c r="D362" s="1">
        <v>167</v>
      </c>
      <c r="E362" s="132">
        <v>234127</v>
      </c>
      <c r="F362" s="122">
        <v>159</v>
      </c>
      <c r="G362" s="132">
        <v>236234</v>
      </c>
      <c r="H362" s="122">
        <v>190</v>
      </c>
      <c r="I362" s="132">
        <v>237927</v>
      </c>
      <c r="J362" s="122">
        <v>123.59534942088303</v>
      </c>
      <c r="K362" s="132">
        <v>239742</v>
      </c>
      <c r="L362" s="122">
        <v>180.19450958148477</v>
      </c>
      <c r="M362" s="67">
        <v>242142</v>
      </c>
      <c r="N362" s="122">
        <v>186.83773831329898</v>
      </c>
      <c r="O362" s="132">
        <v>246030</v>
      </c>
      <c r="P362" s="122">
        <v>322.57482753535112</v>
      </c>
      <c r="Q362" s="132">
        <v>249375</v>
      </c>
      <c r="R362" s="174">
        <v>344.38090256181403</v>
      </c>
      <c r="S362" s="132">
        <v>253371</v>
      </c>
      <c r="T362" s="74">
        <v>416.99700946958808</v>
      </c>
      <c r="U362" s="67"/>
    </row>
    <row r="363" spans="1:21" s="1" customFormat="1" x14ac:dyDescent="0.2">
      <c r="A363" s="1" t="s">
        <v>574</v>
      </c>
      <c r="B363" s="2" t="s">
        <v>192</v>
      </c>
      <c r="C363" s="132">
        <v>261051</v>
      </c>
      <c r="D363" s="1">
        <v>911</v>
      </c>
      <c r="E363" s="132">
        <v>265665</v>
      </c>
      <c r="F363" s="122">
        <v>766</v>
      </c>
      <c r="G363" s="132">
        <v>269465</v>
      </c>
      <c r="H363" s="122">
        <v>836</v>
      </c>
      <c r="I363" s="132">
        <v>275499</v>
      </c>
      <c r="J363" s="122">
        <v>698.26188640956696</v>
      </c>
      <c r="K363" s="132">
        <v>281179</v>
      </c>
      <c r="L363" s="122">
        <v>767.46075002025702</v>
      </c>
      <c r="M363" s="67">
        <v>285996</v>
      </c>
      <c r="N363" s="122">
        <v>713.81591976543143</v>
      </c>
      <c r="O363" s="132">
        <v>291368</v>
      </c>
      <c r="P363" s="122">
        <v>1078.7392493896386</v>
      </c>
      <c r="Q363" s="132">
        <v>296056</v>
      </c>
      <c r="R363" s="174">
        <v>852.95562902022562</v>
      </c>
      <c r="S363" s="132">
        <v>299899</v>
      </c>
      <c r="T363" s="74">
        <v>984.63551145421206</v>
      </c>
      <c r="U363" s="67"/>
    </row>
    <row r="364" spans="1:21" s="1" customFormat="1" x14ac:dyDescent="0.2">
      <c r="A364" s="1" t="s">
        <v>577</v>
      </c>
      <c r="B364" s="2" t="s">
        <v>195</v>
      </c>
      <c r="C364" s="132">
        <v>237907</v>
      </c>
      <c r="D364" s="1">
        <v>1768</v>
      </c>
      <c r="E364" s="132">
        <v>243366</v>
      </c>
      <c r="F364" s="122">
        <v>1356</v>
      </c>
      <c r="G364" s="132">
        <v>249236</v>
      </c>
      <c r="H364" s="122">
        <v>1580</v>
      </c>
      <c r="I364" s="132">
        <v>254927</v>
      </c>
      <c r="J364" s="122">
        <v>1635.0418144338169</v>
      </c>
      <c r="K364" s="132">
        <v>258518</v>
      </c>
      <c r="L364" s="122">
        <v>1506.4410389288969</v>
      </c>
      <c r="M364" s="67">
        <v>261275</v>
      </c>
      <c r="N364" s="122">
        <v>1209.0290008726902</v>
      </c>
      <c r="O364" s="132">
        <v>264030</v>
      </c>
      <c r="P364" s="122">
        <v>1695.6847916798124</v>
      </c>
      <c r="Q364" s="132">
        <v>266412</v>
      </c>
      <c r="R364" s="174">
        <v>1411.629859887337</v>
      </c>
      <c r="S364" s="132">
        <v>268270</v>
      </c>
      <c r="T364" s="74">
        <v>1665.250503548916</v>
      </c>
      <c r="U364" s="67"/>
    </row>
    <row r="365" spans="1:21" s="1" customFormat="1" x14ac:dyDescent="0.2">
      <c r="A365" s="1" t="s">
        <v>584</v>
      </c>
      <c r="B365" s="2" t="s">
        <v>200</v>
      </c>
      <c r="C365" s="132">
        <v>192089</v>
      </c>
      <c r="D365" s="1">
        <v>1657</v>
      </c>
      <c r="E365" s="132">
        <v>196704</v>
      </c>
      <c r="F365" s="122">
        <v>1703</v>
      </c>
      <c r="G365" s="132">
        <v>200129</v>
      </c>
      <c r="H365" s="122">
        <v>1861</v>
      </c>
      <c r="I365" s="132">
        <v>206285</v>
      </c>
      <c r="J365" s="122">
        <v>1041.3677585021567</v>
      </c>
      <c r="K365" s="132">
        <v>211273</v>
      </c>
      <c r="L365" s="122">
        <v>1198.3157539272966</v>
      </c>
      <c r="M365" s="67">
        <v>215855</v>
      </c>
      <c r="N365" s="122">
        <v>1414.2052681638129</v>
      </c>
      <c r="O365" s="132">
        <v>221405</v>
      </c>
      <c r="P365" s="122">
        <v>1673.154773107228</v>
      </c>
      <c r="Q365" s="132">
        <v>227507</v>
      </c>
      <c r="R365" s="174">
        <v>1711.3730505257399</v>
      </c>
      <c r="S365" s="132">
        <v>232055</v>
      </c>
      <c r="T365" s="74">
        <v>2518.9376759973838</v>
      </c>
      <c r="U365" s="67"/>
    </row>
    <row r="366" spans="1:21" s="1" customFormat="1" x14ac:dyDescent="0.2">
      <c r="A366" s="1" t="s">
        <v>585</v>
      </c>
      <c r="B366" s="2" t="s">
        <v>201</v>
      </c>
      <c r="C366" s="132">
        <v>162579</v>
      </c>
      <c r="D366" s="1">
        <v>1220</v>
      </c>
      <c r="E366" s="132">
        <v>161893</v>
      </c>
      <c r="F366" s="122">
        <v>1022</v>
      </c>
      <c r="G366" s="132">
        <v>160463</v>
      </c>
      <c r="H366" s="122">
        <v>1285</v>
      </c>
      <c r="I366" s="132">
        <v>158251</v>
      </c>
      <c r="J366" s="122">
        <v>716.52593271624983</v>
      </c>
      <c r="K366" s="132">
        <v>156912</v>
      </c>
      <c r="L366" s="122">
        <v>809.47743850350219</v>
      </c>
      <c r="M366" s="67">
        <v>157141</v>
      </c>
      <c r="N366" s="122">
        <v>805.06749909623181</v>
      </c>
      <c r="O366" s="132">
        <v>157830</v>
      </c>
      <c r="P366" s="122">
        <v>1054.6299011200235</v>
      </c>
      <c r="Q366" s="132">
        <v>158589</v>
      </c>
      <c r="R366" s="174">
        <v>861.19862237176335</v>
      </c>
      <c r="S366" s="132">
        <v>156773</v>
      </c>
      <c r="T366" s="74">
        <v>1040.5120285761941</v>
      </c>
      <c r="U366" s="67"/>
    </row>
    <row r="367" spans="1:21" s="1" customFormat="1" x14ac:dyDescent="0.2">
      <c r="A367" s="1" t="s">
        <v>589</v>
      </c>
      <c r="B367" s="2" t="s">
        <v>204</v>
      </c>
      <c r="C367" s="132">
        <v>156027</v>
      </c>
      <c r="D367" s="1">
        <v>576</v>
      </c>
      <c r="E367" s="132">
        <v>157307</v>
      </c>
      <c r="F367" s="122">
        <v>613</v>
      </c>
      <c r="G367" s="132">
        <v>158648</v>
      </c>
      <c r="H367" s="122">
        <v>600</v>
      </c>
      <c r="I367" s="132">
        <v>160436</v>
      </c>
      <c r="J367" s="122">
        <v>520.70841881850185</v>
      </c>
      <c r="K367" s="132">
        <v>163200</v>
      </c>
      <c r="L367" s="122">
        <v>455.07324546004315</v>
      </c>
      <c r="M367" s="67">
        <v>165657</v>
      </c>
      <c r="N367" s="122">
        <v>526.42159609641328</v>
      </c>
      <c r="O367" s="132">
        <v>168433</v>
      </c>
      <c r="P367" s="122">
        <v>660.48917839748412</v>
      </c>
      <c r="Q367" s="132">
        <v>171609</v>
      </c>
      <c r="R367" s="174">
        <v>499.16087216697071</v>
      </c>
      <c r="S367" s="132">
        <v>173703</v>
      </c>
      <c r="T367" s="74">
        <v>593.86114617743181</v>
      </c>
      <c r="U367" s="67"/>
    </row>
    <row r="368" spans="1:21" s="1" customFormat="1" x14ac:dyDescent="0.2">
      <c r="A368" s="1" t="s">
        <v>592</v>
      </c>
      <c r="B368" s="2" t="s">
        <v>207</v>
      </c>
      <c r="C368" s="132">
        <v>289126</v>
      </c>
      <c r="D368" s="1">
        <v>2199</v>
      </c>
      <c r="E368" s="132">
        <v>294050</v>
      </c>
      <c r="F368" s="122">
        <v>2050</v>
      </c>
      <c r="G368" s="132">
        <v>297650</v>
      </c>
      <c r="H368" s="122">
        <v>1846</v>
      </c>
      <c r="I368" s="132">
        <v>304481</v>
      </c>
      <c r="J368" s="122">
        <v>1335.9204268715062</v>
      </c>
      <c r="K368" s="132">
        <v>309366</v>
      </c>
      <c r="L368" s="122">
        <v>1342.0604876339125</v>
      </c>
      <c r="M368" s="67">
        <v>312700</v>
      </c>
      <c r="N368" s="122">
        <v>1426.2043327361546</v>
      </c>
      <c r="O368" s="132">
        <v>316637</v>
      </c>
      <c r="P368" s="122">
        <v>1820.3056499427175</v>
      </c>
      <c r="Q368" s="132">
        <v>320736</v>
      </c>
      <c r="R368" s="174">
        <v>1438.055501038461</v>
      </c>
      <c r="S368" s="132">
        <v>323063</v>
      </c>
      <c r="T368" s="74">
        <v>1895.721258759359</v>
      </c>
      <c r="U368" s="67"/>
    </row>
    <row r="369" spans="1:21" s="1" customFormat="1" x14ac:dyDescent="0.2">
      <c r="A369" s="1" t="s">
        <v>597</v>
      </c>
      <c r="B369" s="2" t="s">
        <v>211</v>
      </c>
      <c r="C369" s="132">
        <v>266508</v>
      </c>
      <c r="D369" s="1">
        <v>1616</v>
      </c>
      <c r="E369" s="132">
        <v>270418</v>
      </c>
      <c r="F369" s="122">
        <v>1507</v>
      </c>
      <c r="G369" s="132">
        <v>272525</v>
      </c>
      <c r="H369" s="122">
        <v>1418</v>
      </c>
      <c r="I369" s="132">
        <v>276938</v>
      </c>
      <c r="J369" s="122">
        <v>988.49720565755536</v>
      </c>
      <c r="K369" s="132">
        <v>280705</v>
      </c>
      <c r="L369" s="122">
        <v>987.7438510365339</v>
      </c>
      <c r="M369" s="67">
        <v>284956</v>
      </c>
      <c r="N369" s="122">
        <v>981.83008125273159</v>
      </c>
      <c r="O369" s="132">
        <v>290284</v>
      </c>
      <c r="P369" s="122">
        <v>1392.1636571425727</v>
      </c>
      <c r="Q369" s="132">
        <v>294999</v>
      </c>
      <c r="R369" s="174">
        <v>1062.1500722563239</v>
      </c>
      <c r="S369" s="132">
        <v>298903</v>
      </c>
      <c r="T369" s="74">
        <v>1423.0119285522351</v>
      </c>
      <c r="U369" s="67"/>
    </row>
    <row r="370" spans="1:21" s="1" customFormat="1" x14ac:dyDescent="0.2">
      <c r="A370" s="1" t="s">
        <v>611</v>
      </c>
      <c r="B370" s="2" t="s">
        <v>222</v>
      </c>
      <c r="C370" s="132">
        <v>195859</v>
      </c>
      <c r="D370" s="1">
        <v>1106</v>
      </c>
      <c r="E370" s="132">
        <v>198136</v>
      </c>
      <c r="F370" s="122">
        <v>905</v>
      </c>
      <c r="G370" s="132">
        <v>199136</v>
      </c>
      <c r="H370" s="122">
        <v>963</v>
      </c>
      <c r="I370" s="132">
        <v>200543</v>
      </c>
      <c r="J370" s="122">
        <v>889.86401824230643</v>
      </c>
      <c r="K370" s="132">
        <v>202047</v>
      </c>
      <c r="L370" s="122">
        <v>734.58319148721978</v>
      </c>
      <c r="M370" s="67">
        <v>203637</v>
      </c>
      <c r="N370" s="122">
        <v>721.05815662049895</v>
      </c>
      <c r="O370" s="132">
        <v>204598</v>
      </c>
      <c r="P370" s="122">
        <v>993.30519000724985</v>
      </c>
      <c r="Q370" s="132">
        <v>205965</v>
      </c>
      <c r="R370" s="174">
        <v>824.85997308782055</v>
      </c>
      <c r="S370" s="132">
        <v>206706</v>
      </c>
      <c r="T370" s="74">
        <v>933.58081304416896</v>
      </c>
      <c r="U370" s="67"/>
    </row>
    <row r="371" spans="1:21" s="1" customFormat="1" x14ac:dyDescent="0.2">
      <c r="A371" s="1" t="s">
        <v>626</v>
      </c>
      <c r="B371" s="2" t="s">
        <v>233</v>
      </c>
      <c r="C371" s="132">
        <v>276478</v>
      </c>
      <c r="D371" s="1">
        <v>4107</v>
      </c>
      <c r="E371" s="132">
        <v>286447</v>
      </c>
      <c r="F371" s="122">
        <v>3338</v>
      </c>
      <c r="G371" s="132">
        <v>299171</v>
      </c>
      <c r="H371" s="122">
        <v>3885</v>
      </c>
      <c r="I371" s="132">
        <v>310460</v>
      </c>
      <c r="J371" s="122">
        <v>3466.346814561427</v>
      </c>
      <c r="K371" s="132">
        <v>316295</v>
      </c>
      <c r="L371" s="122">
        <v>4154.6836562039862</v>
      </c>
      <c r="M371" s="132">
        <v>321465</v>
      </c>
      <c r="N371" s="122">
        <v>3921.3534529455674</v>
      </c>
      <c r="O371" s="132">
        <v>328066</v>
      </c>
      <c r="P371" s="122">
        <v>5649.5324110228539</v>
      </c>
      <c r="Q371" s="132">
        <v>336254</v>
      </c>
      <c r="R371" s="174">
        <v>4182.9830236345433</v>
      </c>
      <c r="S371" s="132">
        <v>344533</v>
      </c>
      <c r="T371" s="74">
        <v>4862.7166395401146</v>
      </c>
      <c r="U371" s="67"/>
    </row>
    <row r="372" spans="1:21" s="1" customFormat="1" x14ac:dyDescent="0.2">
      <c r="A372" s="1" t="s">
        <v>660</v>
      </c>
      <c r="B372" s="2" t="s">
        <v>256</v>
      </c>
      <c r="C372" s="132">
        <v>265452</v>
      </c>
      <c r="D372" s="1">
        <v>1161</v>
      </c>
      <c r="E372" s="132">
        <v>270435</v>
      </c>
      <c r="F372" s="122">
        <v>1016</v>
      </c>
      <c r="G372" s="132">
        <v>275088</v>
      </c>
      <c r="H372" s="122">
        <v>1073</v>
      </c>
      <c r="I372" s="132">
        <v>281395</v>
      </c>
      <c r="J372" s="122">
        <v>971.70148141456366</v>
      </c>
      <c r="K372" s="132">
        <v>284625</v>
      </c>
      <c r="L372" s="122">
        <v>1154.6573762859859</v>
      </c>
      <c r="M372" s="67">
        <v>288850</v>
      </c>
      <c r="N372" s="122">
        <v>1045.9862443569477</v>
      </c>
      <c r="O372" s="132">
        <v>293853</v>
      </c>
      <c r="P372" s="122">
        <v>1672.7066068541317</v>
      </c>
      <c r="Q372" s="132">
        <v>297928</v>
      </c>
      <c r="R372" s="174">
        <v>1414.2496349389889</v>
      </c>
      <c r="S372" s="132">
        <v>301328</v>
      </c>
      <c r="T372" s="74">
        <v>1673.7630321325071</v>
      </c>
      <c r="U372" s="67"/>
    </row>
    <row r="373" spans="1:21" s="1" customFormat="1" x14ac:dyDescent="0.2">
      <c r="A373" s="1" t="s">
        <v>667</v>
      </c>
      <c r="B373" s="2" t="s">
        <v>261</v>
      </c>
      <c r="C373" s="132">
        <v>182927</v>
      </c>
      <c r="D373" s="1">
        <v>627</v>
      </c>
      <c r="E373" s="132">
        <v>184394</v>
      </c>
      <c r="F373" s="122">
        <v>589</v>
      </c>
      <c r="G373" s="132">
        <v>186304</v>
      </c>
      <c r="H373" s="122">
        <v>629</v>
      </c>
      <c r="I373" s="132">
        <v>187527</v>
      </c>
      <c r="J373" s="122">
        <v>341.40477626431061</v>
      </c>
      <c r="K373" s="132">
        <v>188971</v>
      </c>
      <c r="L373" s="122">
        <v>245.28238583336201</v>
      </c>
      <c r="M373" s="67">
        <v>191138</v>
      </c>
      <c r="N373" s="122">
        <v>286.44837277400643</v>
      </c>
      <c r="O373" s="132">
        <v>193315</v>
      </c>
      <c r="P373" s="122">
        <v>379.56229789701365</v>
      </c>
      <c r="Q373" s="132">
        <v>194124</v>
      </c>
      <c r="R373" s="174">
        <v>379.80118756510677</v>
      </c>
      <c r="S373" s="132">
        <v>195187</v>
      </c>
      <c r="T373" s="74">
        <v>432.94083171604592</v>
      </c>
      <c r="U373" s="67"/>
    </row>
    <row r="374" spans="1:21" s="1" customFormat="1" x14ac:dyDescent="0.2">
      <c r="A374" s="1" t="s">
        <v>712</v>
      </c>
      <c r="B374" s="2" t="s">
        <v>300</v>
      </c>
      <c r="C374" s="132">
        <v>276973</v>
      </c>
      <c r="D374" s="1">
        <v>2247</v>
      </c>
      <c r="E374" s="132">
        <v>281120</v>
      </c>
      <c r="F374" s="122">
        <v>2237</v>
      </c>
      <c r="G374" s="132">
        <v>283777</v>
      </c>
      <c r="H374" s="122">
        <v>2517</v>
      </c>
      <c r="I374" s="132">
        <v>288717</v>
      </c>
      <c r="J374" s="122">
        <v>1661.8550599678986</v>
      </c>
      <c r="K374" s="132">
        <v>293440</v>
      </c>
      <c r="L374" s="122">
        <v>1757.5856855627069</v>
      </c>
      <c r="M374" s="67">
        <v>298663</v>
      </c>
      <c r="N374" s="122">
        <v>1769.3876416135927</v>
      </c>
      <c r="O374" s="132">
        <v>302818</v>
      </c>
      <c r="P374" s="122">
        <v>2457.0046752470134</v>
      </c>
      <c r="Q374" s="132">
        <v>308434</v>
      </c>
      <c r="R374" s="174">
        <v>1922.581184574381</v>
      </c>
      <c r="S374" s="132">
        <v>311655</v>
      </c>
      <c r="T374" s="74">
        <v>2672.9144000399292</v>
      </c>
      <c r="U374" s="67"/>
    </row>
    <row r="375" spans="1:21" s="1" customFormat="1" x14ac:dyDescent="0.2">
      <c r="A375" s="1" t="s">
        <v>727</v>
      </c>
      <c r="B375" s="2" t="s">
        <v>312</v>
      </c>
      <c r="C375" s="132">
        <v>185860</v>
      </c>
      <c r="D375" s="1">
        <v>294</v>
      </c>
      <c r="E375" s="132">
        <v>188167</v>
      </c>
      <c r="F375" s="122">
        <v>224</v>
      </c>
      <c r="G375" s="132">
        <v>189321</v>
      </c>
      <c r="H375" s="122">
        <v>222</v>
      </c>
      <c r="I375" s="132">
        <v>191123</v>
      </c>
      <c r="J375" s="122">
        <v>204.46824921679428</v>
      </c>
      <c r="K375" s="132">
        <v>193476</v>
      </c>
      <c r="L375" s="122">
        <v>198.13630405721577</v>
      </c>
      <c r="M375" s="67">
        <v>195787</v>
      </c>
      <c r="N375" s="122">
        <v>240.24217922987282</v>
      </c>
      <c r="O375" s="132">
        <v>197954</v>
      </c>
      <c r="P375" s="122">
        <v>299.49125348704968</v>
      </c>
      <c r="Q375" s="132">
        <v>199870</v>
      </c>
      <c r="R375" s="174">
        <v>233.03879084276801</v>
      </c>
      <c r="S375" s="132">
        <v>201945</v>
      </c>
      <c r="T375" s="74">
        <v>279.69761402361922</v>
      </c>
      <c r="U375" s="67"/>
    </row>
    <row r="376" spans="1:21" s="1" customFormat="1" x14ac:dyDescent="0.2">
      <c r="A376" s="1" t="s">
        <v>747</v>
      </c>
      <c r="B376" s="2" t="s">
        <v>326</v>
      </c>
      <c r="C376" s="132">
        <v>231893</v>
      </c>
      <c r="D376" s="1">
        <v>2424</v>
      </c>
      <c r="E376" s="132">
        <v>240495</v>
      </c>
      <c r="F376" s="122">
        <v>2431</v>
      </c>
      <c r="G376" s="132">
        <v>248520</v>
      </c>
      <c r="H376" s="122">
        <v>2640</v>
      </c>
      <c r="I376" s="132">
        <v>256012</v>
      </c>
      <c r="J376" s="122">
        <v>2007.5074131821793</v>
      </c>
      <c r="K376" s="132">
        <v>263624</v>
      </c>
      <c r="L376" s="122">
        <v>2192.2935143827008</v>
      </c>
      <c r="M376" s="67">
        <v>273616</v>
      </c>
      <c r="N376" s="122">
        <v>2718.2362046009343</v>
      </c>
      <c r="O376" s="132">
        <v>284596</v>
      </c>
      <c r="P376" s="122">
        <v>4044.657643380755</v>
      </c>
      <c r="Q376" s="132">
        <v>293828</v>
      </c>
      <c r="R376" s="174">
        <v>2611.1992907812109</v>
      </c>
      <c r="S376" s="132">
        <v>300943</v>
      </c>
      <c r="T376" s="74">
        <v>3197.293560601307</v>
      </c>
      <c r="U376" s="67"/>
    </row>
    <row r="377" spans="1:21" s="1" customFormat="1" x14ac:dyDescent="0.2">
      <c r="A377" s="1" t="s">
        <v>2</v>
      </c>
      <c r="B377" s="2" t="s">
        <v>333</v>
      </c>
      <c r="C377" s="132">
        <v>242098</v>
      </c>
      <c r="D377" s="1">
        <v>2215</v>
      </c>
      <c r="E377" s="132">
        <v>248140</v>
      </c>
      <c r="F377" s="122">
        <v>1630</v>
      </c>
      <c r="G377" s="132">
        <v>254009</v>
      </c>
      <c r="H377" s="122">
        <v>1777</v>
      </c>
      <c r="I377" s="132">
        <v>259742</v>
      </c>
      <c r="J377" s="122">
        <v>1387.3405926713224</v>
      </c>
      <c r="K377" s="132">
        <v>262456</v>
      </c>
      <c r="L377" s="122">
        <v>2137.6476482965709</v>
      </c>
      <c r="M377" s="67">
        <v>265650</v>
      </c>
      <c r="N377" s="122">
        <v>1866.1708664589471</v>
      </c>
      <c r="O377" s="132">
        <v>267801</v>
      </c>
      <c r="P377" s="122">
        <v>2757.3813523664503</v>
      </c>
      <c r="Q377" s="132">
        <v>270671</v>
      </c>
      <c r="R377" s="174">
        <v>2419.1084476783258</v>
      </c>
      <c r="S377" s="132">
        <v>274222</v>
      </c>
      <c r="T377" s="74">
        <v>2531.803852051999</v>
      </c>
      <c r="U377" s="67"/>
    </row>
    <row r="378" spans="1:21" s="1" customFormat="1" x14ac:dyDescent="0.2">
      <c r="A378" s="1" t="s">
        <v>3</v>
      </c>
      <c r="B378" s="2" t="s">
        <v>334</v>
      </c>
      <c r="C378" s="132">
        <v>294305</v>
      </c>
      <c r="D378" s="1">
        <v>1696</v>
      </c>
      <c r="E378" s="132">
        <v>299347</v>
      </c>
      <c r="F378" s="122">
        <v>1513</v>
      </c>
      <c r="G378" s="132">
        <v>302620</v>
      </c>
      <c r="H378" s="122">
        <v>1753</v>
      </c>
      <c r="I378" s="132">
        <v>307710</v>
      </c>
      <c r="J378" s="122">
        <v>1324.84597627681</v>
      </c>
      <c r="K378" s="132">
        <v>309497</v>
      </c>
      <c r="L378" s="122">
        <v>1158.1737658195589</v>
      </c>
      <c r="M378" s="67">
        <v>313091</v>
      </c>
      <c r="N378" s="122">
        <v>1147.0289897537737</v>
      </c>
      <c r="O378" s="132">
        <v>316536</v>
      </c>
      <c r="P378" s="122">
        <v>1436.1974618060735</v>
      </c>
      <c r="Q378" s="132">
        <v>319477</v>
      </c>
      <c r="R378" s="174">
        <v>1374.8693011447849</v>
      </c>
      <c r="S378" s="132">
        <v>321497</v>
      </c>
      <c r="T378" s="74">
        <v>1749.9556110249159</v>
      </c>
      <c r="U378" s="67"/>
    </row>
    <row r="379" spans="1:21" s="1" customFormat="1" x14ac:dyDescent="0.2">
      <c r="A379" s="1" t="s">
        <v>20</v>
      </c>
      <c r="B379" s="2" t="s">
        <v>350</v>
      </c>
      <c r="C379" s="132">
        <v>218673</v>
      </c>
      <c r="D379" s="1">
        <v>2988</v>
      </c>
      <c r="E379" s="132">
        <v>216980</v>
      </c>
      <c r="F379" s="122">
        <v>3076</v>
      </c>
      <c r="G379" s="132">
        <v>217187</v>
      </c>
      <c r="H379" s="122">
        <v>3169</v>
      </c>
      <c r="I379" s="132">
        <v>219582</v>
      </c>
      <c r="J379" s="122">
        <v>2458.0645971014292</v>
      </c>
      <c r="K379" s="132">
        <v>223737</v>
      </c>
      <c r="L379" s="122">
        <v>2772.1846968014574</v>
      </c>
      <c r="M379" s="67">
        <v>225306</v>
      </c>
      <c r="N379" s="122">
        <v>2736.9381212957815</v>
      </c>
      <c r="O379" s="132">
        <v>229899</v>
      </c>
      <c r="P379" s="122">
        <v>3593.5595824756001</v>
      </c>
      <c r="Q379" s="132">
        <v>238047</v>
      </c>
      <c r="R379" s="174">
        <v>3187.3988324227262</v>
      </c>
      <c r="S379" s="132">
        <v>241974</v>
      </c>
      <c r="T379" s="74">
        <v>4314.4876845867229</v>
      </c>
      <c r="U379" s="67"/>
    </row>
    <row r="380" spans="1:21" s="1" customFormat="1" x14ac:dyDescent="0.2">
      <c r="A380" s="1" t="s">
        <v>946</v>
      </c>
      <c r="B380" s="2" t="s">
        <v>947</v>
      </c>
      <c r="C380" s="132">
        <v>136122</v>
      </c>
      <c r="D380" s="106" t="s">
        <v>925</v>
      </c>
      <c r="E380" s="132">
        <v>137422</v>
      </c>
      <c r="F380" s="122" t="s">
        <v>925</v>
      </c>
      <c r="G380" s="132">
        <v>138044</v>
      </c>
      <c r="H380" s="122" t="s">
        <v>925</v>
      </c>
      <c r="I380" s="132">
        <v>138651</v>
      </c>
      <c r="J380" s="122" t="s">
        <v>925</v>
      </c>
      <c r="K380" s="132">
        <v>139157</v>
      </c>
      <c r="L380" s="122" t="s">
        <v>925</v>
      </c>
      <c r="M380" s="67">
        <v>139536</v>
      </c>
      <c r="N380" s="122" t="s">
        <v>925</v>
      </c>
      <c r="O380" s="132">
        <v>139966</v>
      </c>
      <c r="P380" s="122" t="s">
        <v>925</v>
      </c>
      <c r="Q380" s="132">
        <v>132350</v>
      </c>
      <c r="R380" s="174" t="s">
        <v>925</v>
      </c>
      <c r="S380" s="132">
        <v>141032</v>
      </c>
      <c r="T380" s="74" t="s">
        <v>925</v>
      </c>
      <c r="U380" s="67"/>
    </row>
    <row r="381" spans="1:21" s="1" customFormat="1" x14ac:dyDescent="0.2">
      <c r="A381" s="1" t="s">
        <v>950</v>
      </c>
      <c r="B381" s="2" t="s">
        <v>951</v>
      </c>
      <c r="C381" s="132">
        <v>193603</v>
      </c>
      <c r="D381" s="106" t="s">
        <v>925</v>
      </c>
      <c r="E381" s="132">
        <v>196203</v>
      </c>
      <c r="F381" s="122" t="s">
        <v>925</v>
      </c>
      <c r="G381" s="132">
        <v>198202</v>
      </c>
      <c r="H381" s="122" t="s">
        <v>925</v>
      </c>
      <c r="I381" s="132">
        <v>200298</v>
      </c>
      <c r="J381" s="122" t="s">
        <v>925</v>
      </c>
      <c r="K381" s="132">
        <v>202398</v>
      </c>
      <c r="L381" s="122" t="s">
        <v>925</v>
      </c>
      <c r="M381" s="67">
        <v>203757</v>
      </c>
      <c r="N381" s="122" t="s">
        <v>925</v>
      </c>
      <c r="O381" s="132">
        <v>205711</v>
      </c>
      <c r="P381" s="122" t="s">
        <v>925</v>
      </c>
      <c r="Q381" s="132">
        <v>183933</v>
      </c>
      <c r="R381" s="174" t="s">
        <v>925</v>
      </c>
      <c r="S381" s="132">
        <v>210260</v>
      </c>
      <c r="T381" s="74" t="s">
        <v>925</v>
      </c>
      <c r="U381" s="67"/>
    </row>
    <row r="382" spans="1:21" s="1" customFormat="1" x14ac:dyDescent="0.2">
      <c r="A382" s="1" t="s">
        <v>952</v>
      </c>
      <c r="B382" s="2" t="s">
        <v>770</v>
      </c>
      <c r="C382" s="132">
        <v>330052</v>
      </c>
      <c r="D382" s="106" t="s">
        <v>925</v>
      </c>
      <c r="E382" s="132">
        <v>331763</v>
      </c>
      <c r="F382" s="122" t="s">
        <v>925</v>
      </c>
      <c r="G382" s="132">
        <v>333489</v>
      </c>
      <c r="H382" s="122" t="s">
        <v>925</v>
      </c>
      <c r="I382" s="132">
        <v>333895</v>
      </c>
      <c r="J382" s="122" t="s">
        <v>925</v>
      </c>
      <c r="K382" s="132">
        <v>333962</v>
      </c>
      <c r="L382" s="122" t="s">
        <v>925</v>
      </c>
      <c r="M382" s="67">
        <v>335133</v>
      </c>
      <c r="N382" s="122" t="s">
        <v>925</v>
      </c>
      <c r="O382" s="132">
        <v>336830</v>
      </c>
      <c r="P382" s="122" t="s">
        <v>925</v>
      </c>
      <c r="Q382" s="132">
        <v>325483</v>
      </c>
      <c r="R382" s="174" t="s">
        <v>925</v>
      </c>
      <c r="S382" s="132">
        <v>339579</v>
      </c>
      <c r="T382" s="74" t="s">
        <v>925</v>
      </c>
      <c r="U382" s="67"/>
    </row>
    <row r="383" spans="1:21" s="1" customFormat="1" x14ac:dyDescent="0.2">
      <c r="A383" s="1" t="s">
        <v>954</v>
      </c>
      <c r="B383" s="70" t="s">
        <v>953</v>
      </c>
      <c r="C383" s="132">
        <v>139004</v>
      </c>
      <c r="D383" s="106" t="s">
        <v>925</v>
      </c>
      <c r="E383" s="132">
        <v>139616</v>
      </c>
      <c r="F383" s="122" t="s">
        <v>925</v>
      </c>
      <c r="G383" s="132">
        <v>140107</v>
      </c>
      <c r="H383" s="122" t="s">
        <v>925</v>
      </c>
      <c r="I383" s="132">
        <v>140907</v>
      </c>
      <c r="J383" s="122" t="s">
        <v>925</v>
      </c>
      <c r="K383" s="132">
        <v>141434</v>
      </c>
      <c r="L383" s="122" t="s">
        <v>925</v>
      </c>
      <c r="M383" s="67">
        <v>141699</v>
      </c>
      <c r="N383" s="122" t="s">
        <v>925</v>
      </c>
      <c r="O383" s="132">
        <v>142303</v>
      </c>
      <c r="P383" s="122" t="s">
        <v>925</v>
      </c>
      <c r="Q383" s="132">
        <v>136340</v>
      </c>
      <c r="R383" s="174" t="s">
        <v>925</v>
      </c>
      <c r="S383" s="132">
        <v>143525</v>
      </c>
      <c r="T383" s="74" t="s">
        <v>925</v>
      </c>
      <c r="U383" s="67"/>
    </row>
    <row r="384" spans="1:21" s="1" customFormat="1" x14ac:dyDescent="0.2">
      <c r="A384" s="1" t="s">
        <v>955</v>
      </c>
      <c r="B384" s="2" t="s">
        <v>956</v>
      </c>
      <c r="C384" s="132">
        <v>147496</v>
      </c>
      <c r="D384" s="106" t="s">
        <v>925</v>
      </c>
      <c r="E384" s="132">
        <v>148053</v>
      </c>
      <c r="F384" s="122" t="s">
        <v>925</v>
      </c>
      <c r="G384" s="132">
        <v>148148</v>
      </c>
      <c r="H384" s="122" t="s">
        <v>925</v>
      </c>
      <c r="I384" s="132">
        <v>148191</v>
      </c>
      <c r="J384" s="122" t="s">
        <v>925</v>
      </c>
      <c r="K384" s="132">
        <v>148619</v>
      </c>
      <c r="L384" s="122" t="s">
        <v>925</v>
      </c>
      <c r="M384" s="67">
        <v>148632</v>
      </c>
      <c r="N384" s="122" t="s">
        <v>925</v>
      </c>
      <c r="O384" s="132">
        <v>149198</v>
      </c>
      <c r="P384" s="122" t="s">
        <v>925</v>
      </c>
      <c r="Q384" s="132">
        <v>145447</v>
      </c>
      <c r="R384" s="174" t="s">
        <v>925</v>
      </c>
      <c r="S384" s="132">
        <v>150142</v>
      </c>
      <c r="T384" s="74" t="s">
        <v>925</v>
      </c>
      <c r="U384" s="67"/>
    </row>
    <row r="385" spans="1:21" s="1" customFormat="1" x14ac:dyDescent="0.2">
      <c r="A385" s="1" t="s">
        <v>957</v>
      </c>
      <c r="B385" s="2" t="s">
        <v>958</v>
      </c>
      <c r="C385" s="132">
        <v>111494</v>
      </c>
      <c r="D385" s="106" t="s">
        <v>925</v>
      </c>
      <c r="E385" s="132">
        <v>111998</v>
      </c>
      <c r="F385" s="122" t="s">
        <v>925</v>
      </c>
      <c r="G385" s="132">
        <v>112919</v>
      </c>
      <c r="H385" s="122" t="s">
        <v>925</v>
      </c>
      <c r="I385" s="132">
        <v>113501</v>
      </c>
      <c r="J385" s="122" t="s">
        <v>925</v>
      </c>
      <c r="K385" s="132">
        <v>114230</v>
      </c>
      <c r="L385" s="122" t="s">
        <v>925</v>
      </c>
      <c r="M385" s="67">
        <v>114365</v>
      </c>
      <c r="N385" s="122" t="s">
        <v>925</v>
      </c>
      <c r="O385" s="132">
        <v>114992</v>
      </c>
      <c r="P385" s="122" t="s">
        <v>925</v>
      </c>
      <c r="Q385" s="132">
        <v>108586</v>
      </c>
      <c r="R385" s="174" t="s">
        <v>925</v>
      </c>
      <c r="S385" s="132">
        <v>115799</v>
      </c>
      <c r="T385" s="74" t="s">
        <v>925</v>
      </c>
      <c r="U385" s="67"/>
    </row>
    <row r="386" spans="1:21" s="1" customFormat="1" x14ac:dyDescent="0.2">
      <c r="A386" s="1" t="s">
        <v>959</v>
      </c>
      <c r="B386" s="2" t="s">
        <v>960</v>
      </c>
      <c r="C386" s="132">
        <v>130584</v>
      </c>
      <c r="D386" s="106" t="s">
        <v>925</v>
      </c>
      <c r="E386" s="132">
        <v>132386</v>
      </c>
      <c r="F386" s="122" t="s">
        <v>925</v>
      </c>
      <c r="G386" s="132">
        <v>133909</v>
      </c>
      <c r="H386" s="122" t="s">
        <v>925</v>
      </c>
      <c r="I386" s="132">
        <v>135280</v>
      </c>
      <c r="J386" s="122" t="s">
        <v>925</v>
      </c>
      <c r="K386" s="132">
        <v>136311</v>
      </c>
      <c r="L386" s="122" t="s">
        <v>925</v>
      </c>
      <c r="M386" s="67">
        <v>136808</v>
      </c>
      <c r="N386" s="122" t="s">
        <v>925</v>
      </c>
      <c r="O386" s="132">
        <v>138627</v>
      </c>
      <c r="P386" s="122" t="s">
        <v>925</v>
      </c>
      <c r="Q386" s="132">
        <v>127043</v>
      </c>
      <c r="R386" s="175" t="s">
        <v>925</v>
      </c>
      <c r="S386" s="132">
        <v>141181</v>
      </c>
      <c r="T386" s="74" t="s">
        <v>925</v>
      </c>
      <c r="U386" s="67"/>
    </row>
    <row r="387" spans="1:21" s="1" customFormat="1" x14ac:dyDescent="0.2">
      <c r="A387" s="1" t="s">
        <v>961</v>
      </c>
      <c r="B387" s="2" t="s">
        <v>962</v>
      </c>
      <c r="C387" s="132">
        <v>134169</v>
      </c>
      <c r="D387" s="106" t="s">
        <v>925</v>
      </c>
      <c r="E387" s="132">
        <v>134774</v>
      </c>
      <c r="F387" s="74" t="s">
        <v>925</v>
      </c>
      <c r="G387" s="132">
        <v>135157</v>
      </c>
      <c r="H387" s="74" t="s">
        <v>925</v>
      </c>
      <c r="I387" s="132">
        <v>135365</v>
      </c>
      <c r="J387" s="74" t="s">
        <v>925</v>
      </c>
      <c r="K387" s="132">
        <v>135838</v>
      </c>
      <c r="L387" s="74" t="s">
        <v>925</v>
      </c>
      <c r="M387" s="67">
        <v>135997</v>
      </c>
      <c r="N387" s="74" t="s">
        <v>925</v>
      </c>
      <c r="O387" s="132">
        <v>136642</v>
      </c>
      <c r="P387" s="74" t="s">
        <v>925</v>
      </c>
      <c r="Q387" s="132">
        <v>137145</v>
      </c>
      <c r="R387" s="174" t="s">
        <v>925</v>
      </c>
      <c r="S387" s="132">
        <v>137821</v>
      </c>
      <c r="T387" s="74" t="s">
        <v>925</v>
      </c>
      <c r="U387" s="67"/>
    </row>
    <row r="388" spans="1:21" s="1" customFormat="1" x14ac:dyDescent="0.2">
      <c r="A388" s="1" t="s">
        <v>963</v>
      </c>
      <c r="B388" s="2" t="s">
        <v>964</v>
      </c>
      <c r="C388" s="132">
        <v>133595</v>
      </c>
      <c r="D388" s="106" t="s">
        <v>925</v>
      </c>
      <c r="E388" s="132">
        <v>135408</v>
      </c>
      <c r="F388" s="74" t="s">
        <v>925</v>
      </c>
      <c r="G388" s="132">
        <v>137221</v>
      </c>
      <c r="H388" s="74" t="s">
        <v>925</v>
      </c>
      <c r="I388" s="132">
        <v>139011</v>
      </c>
      <c r="J388" s="74" t="s">
        <v>925</v>
      </c>
      <c r="K388" s="132">
        <v>140357</v>
      </c>
      <c r="L388" s="74" t="s">
        <v>925</v>
      </c>
      <c r="M388" s="67">
        <v>141329</v>
      </c>
      <c r="N388" s="74" t="s">
        <v>925</v>
      </c>
      <c r="O388" s="132">
        <v>142895</v>
      </c>
      <c r="P388" s="74" t="s">
        <v>925</v>
      </c>
      <c r="Q388" s="132">
        <v>144002</v>
      </c>
      <c r="R388" s="174" t="s">
        <v>925</v>
      </c>
      <c r="S388" s="132">
        <v>145389</v>
      </c>
      <c r="T388" s="74" t="s">
        <v>925</v>
      </c>
      <c r="U388" s="67"/>
    </row>
    <row r="389" spans="1:21" s="1" customFormat="1" x14ac:dyDescent="0.2">
      <c r="A389" s="1" t="s">
        <v>966</v>
      </c>
      <c r="B389" s="70" t="s">
        <v>965</v>
      </c>
      <c r="C389" s="132">
        <v>168019</v>
      </c>
      <c r="D389" s="106" t="s">
        <v>925</v>
      </c>
      <c r="E389" s="132">
        <v>169652</v>
      </c>
      <c r="F389" s="122" t="s">
        <v>925</v>
      </c>
      <c r="G389" s="132">
        <v>171119</v>
      </c>
      <c r="H389" s="122" t="s">
        <v>925</v>
      </c>
      <c r="I389" s="132">
        <v>172276</v>
      </c>
      <c r="J389" s="122" t="s">
        <v>925</v>
      </c>
      <c r="K389" s="132">
        <v>173691</v>
      </c>
      <c r="L389" s="122" t="s">
        <v>925</v>
      </c>
      <c r="M389" s="67">
        <v>174829</v>
      </c>
      <c r="N389" s="122" t="s">
        <v>925</v>
      </c>
      <c r="O389" s="132">
        <v>175403</v>
      </c>
      <c r="P389" s="122" t="s">
        <v>925</v>
      </c>
      <c r="Q389" s="132">
        <v>176369</v>
      </c>
      <c r="R389" s="174" t="s">
        <v>925</v>
      </c>
      <c r="S389" s="132">
        <v>177816</v>
      </c>
      <c r="T389" s="74" t="s">
        <v>925</v>
      </c>
      <c r="U389" s="67"/>
    </row>
    <row r="390" spans="1:21" s="1" customFormat="1" x14ac:dyDescent="0.2">
      <c r="A390" s="1" t="s">
        <v>948</v>
      </c>
      <c r="B390" s="2" t="s">
        <v>949</v>
      </c>
      <c r="C390" s="132">
        <v>155014</v>
      </c>
      <c r="D390" s="106" t="s">
        <v>925</v>
      </c>
      <c r="E390" s="132">
        <v>156058</v>
      </c>
      <c r="F390" s="122" t="s">
        <v>925</v>
      </c>
      <c r="G390" s="132">
        <v>156518</v>
      </c>
      <c r="H390" s="122" t="s">
        <v>925</v>
      </c>
      <c r="I390" s="132">
        <v>156943</v>
      </c>
      <c r="J390" s="122" t="s">
        <v>925</v>
      </c>
      <c r="K390" s="132">
        <v>157637</v>
      </c>
      <c r="L390" s="122" t="s">
        <v>925</v>
      </c>
      <c r="M390" s="67">
        <v>157640</v>
      </c>
      <c r="N390" s="122" t="s">
        <v>925</v>
      </c>
      <c r="O390" s="132">
        <v>157931</v>
      </c>
      <c r="P390" s="122" t="s">
        <v>925</v>
      </c>
      <c r="Q390" s="132">
        <v>152233</v>
      </c>
      <c r="R390" s="174" t="s">
        <v>925</v>
      </c>
      <c r="S390" s="132">
        <v>159593</v>
      </c>
      <c r="T390" s="74" t="s">
        <v>925</v>
      </c>
      <c r="U390" s="67"/>
    </row>
    <row r="391" spans="1:21" s="1" customFormat="1" x14ac:dyDescent="0.2">
      <c r="A391" s="1" t="s">
        <v>496</v>
      </c>
      <c r="B391" s="2" t="s">
        <v>121</v>
      </c>
      <c r="C391" s="132">
        <v>51190</v>
      </c>
      <c r="D391" s="106" t="s">
        <v>925</v>
      </c>
      <c r="E391" s="132">
        <v>51290</v>
      </c>
      <c r="F391" s="122" t="s">
        <v>925</v>
      </c>
      <c r="G391" s="132">
        <v>51330</v>
      </c>
      <c r="H391" s="122" t="s">
        <v>925</v>
      </c>
      <c r="I391" s="132">
        <v>51500</v>
      </c>
      <c r="J391" s="122" t="s">
        <v>925</v>
      </c>
      <c r="K391" s="132">
        <v>51280</v>
      </c>
      <c r="L391" s="122" t="s">
        <v>925</v>
      </c>
      <c r="M391" s="67">
        <v>51280</v>
      </c>
      <c r="N391" s="122" t="s">
        <v>925</v>
      </c>
      <c r="O391" s="132">
        <v>51190</v>
      </c>
      <c r="P391" s="122" t="s">
        <v>925</v>
      </c>
      <c r="Q391" s="132">
        <v>51360</v>
      </c>
      <c r="R391" s="174" t="s">
        <v>925</v>
      </c>
      <c r="S391" s="132">
        <v>51350</v>
      </c>
      <c r="T391" s="74" t="s">
        <v>925</v>
      </c>
      <c r="U391" s="67"/>
    </row>
    <row r="392" spans="1:21" s="1" customFormat="1" x14ac:dyDescent="0.2">
      <c r="A392" s="1" t="s">
        <v>516</v>
      </c>
      <c r="B392" s="2" t="s">
        <v>137</v>
      </c>
      <c r="C392" s="132">
        <v>151010</v>
      </c>
      <c r="D392" s="106" t="s">
        <v>925</v>
      </c>
      <c r="E392" s="132">
        <v>151160</v>
      </c>
      <c r="F392" s="122" t="s">
        <v>925</v>
      </c>
      <c r="G392" s="132">
        <v>151100</v>
      </c>
      <c r="H392" s="122" t="s">
        <v>925</v>
      </c>
      <c r="I392" s="132">
        <v>151410</v>
      </c>
      <c r="J392" s="122" t="s">
        <v>925</v>
      </c>
      <c r="K392" s="132">
        <v>150840</v>
      </c>
      <c r="L392" s="122" t="s">
        <v>925</v>
      </c>
      <c r="M392" s="67">
        <v>150280</v>
      </c>
      <c r="N392" s="122" t="s">
        <v>925</v>
      </c>
      <c r="O392" s="132">
        <v>149960</v>
      </c>
      <c r="P392" s="122" t="s">
        <v>925</v>
      </c>
      <c r="Q392" s="132">
        <v>149670</v>
      </c>
      <c r="R392" s="174" t="s">
        <v>925</v>
      </c>
      <c r="S392" s="132">
        <v>149520</v>
      </c>
      <c r="T392" s="74" t="s">
        <v>925</v>
      </c>
      <c r="U392" s="67"/>
    </row>
    <row r="393" spans="1:21" s="1" customFormat="1" x14ac:dyDescent="0.2">
      <c r="A393" s="1" t="s">
        <v>519</v>
      </c>
      <c r="B393" s="2" t="s">
        <v>140</v>
      </c>
      <c r="C393" s="132">
        <v>121590</v>
      </c>
      <c r="D393" s="106" t="s">
        <v>925</v>
      </c>
      <c r="E393" s="132">
        <v>122110</v>
      </c>
      <c r="F393" s="122" t="s">
        <v>925</v>
      </c>
      <c r="G393" s="132">
        <v>122410</v>
      </c>
      <c r="H393" s="122" t="s">
        <v>925</v>
      </c>
      <c r="I393" s="132">
        <v>122690</v>
      </c>
      <c r="J393" s="122" t="s">
        <v>925</v>
      </c>
      <c r="K393" s="132">
        <v>122730</v>
      </c>
      <c r="L393" s="122" t="s">
        <v>925</v>
      </c>
      <c r="M393" s="67">
        <v>122430</v>
      </c>
      <c r="N393" s="122" t="s">
        <v>925</v>
      </c>
      <c r="O393" s="132">
        <v>122130</v>
      </c>
      <c r="P393" s="122" t="s">
        <v>925</v>
      </c>
      <c r="Q393" s="132">
        <v>122060</v>
      </c>
      <c r="R393" s="174" t="s">
        <v>925</v>
      </c>
      <c r="S393" s="132">
        <v>122200</v>
      </c>
      <c r="T393" s="74" t="s">
        <v>925</v>
      </c>
      <c r="U393" s="67"/>
    </row>
    <row r="394" spans="1:21" s="1" customFormat="1" x14ac:dyDescent="0.2">
      <c r="A394" s="1" t="s">
        <v>525</v>
      </c>
      <c r="B394" s="2" t="s">
        <v>148</v>
      </c>
      <c r="C394" s="132">
        <v>97470</v>
      </c>
      <c r="D394" s="106" t="s">
        <v>925</v>
      </c>
      <c r="E394" s="132">
        <v>98340</v>
      </c>
      <c r="F394" s="122" t="s">
        <v>925</v>
      </c>
      <c r="G394" s="132">
        <v>99140</v>
      </c>
      <c r="H394" s="122" t="s">
        <v>925</v>
      </c>
      <c r="I394" s="132">
        <v>99920</v>
      </c>
      <c r="J394" s="122" t="s">
        <v>925</v>
      </c>
      <c r="K394" s="132">
        <v>100860</v>
      </c>
      <c r="L394" s="122" t="s">
        <v>925</v>
      </c>
      <c r="M394" s="67">
        <v>101390</v>
      </c>
      <c r="N394" s="122" t="s">
        <v>925</v>
      </c>
      <c r="O394" s="132">
        <v>102090</v>
      </c>
      <c r="P394" s="122" t="s">
        <v>925</v>
      </c>
      <c r="Q394" s="132">
        <v>103050</v>
      </c>
      <c r="R394" s="174" t="s">
        <v>925</v>
      </c>
      <c r="S394" s="132">
        <v>104090</v>
      </c>
      <c r="T394" s="74" t="s">
        <v>925</v>
      </c>
      <c r="U394" s="67"/>
    </row>
    <row r="395" spans="1:21" s="1" customFormat="1" x14ac:dyDescent="0.2">
      <c r="A395" s="1" t="s">
        <v>527</v>
      </c>
      <c r="B395" s="2" t="s">
        <v>150</v>
      </c>
      <c r="C395" s="132">
        <v>89870</v>
      </c>
      <c r="D395" s="106" t="s">
        <v>925</v>
      </c>
      <c r="E395" s="132">
        <v>89980</v>
      </c>
      <c r="F395" s="122" t="s">
        <v>925</v>
      </c>
      <c r="G395" s="132">
        <v>90410</v>
      </c>
      <c r="H395" s="122" t="s">
        <v>925</v>
      </c>
      <c r="I395" s="132">
        <v>90810</v>
      </c>
      <c r="J395" s="122" t="s">
        <v>925</v>
      </c>
      <c r="K395" s="132">
        <v>91040</v>
      </c>
      <c r="L395" s="122" t="s">
        <v>925</v>
      </c>
      <c r="M395" s="67">
        <v>91530</v>
      </c>
      <c r="N395" s="122" t="s">
        <v>925</v>
      </c>
      <c r="O395" s="132">
        <v>92410</v>
      </c>
      <c r="P395" s="122" t="s">
        <v>925</v>
      </c>
      <c r="Q395" s="132">
        <v>92940</v>
      </c>
      <c r="R395" s="174" t="s">
        <v>925</v>
      </c>
      <c r="S395" s="132">
        <v>93810</v>
      </c>
      <c r="T395" s="74" t="s">
        <v>925</v>
      </c>
      <c r="U395" s="67"/>
    </row>
    <row r="396" spans="1:21" s="1" customFormat="1" x14ac:dyDescent="0.2">
      <c r="A396" s="1" t="s">
        <v>534</v>
      </c>
      <c r="B396" s="70" t="s">
        <v>975</v>
      </c>
      <c r="C396" s="132">
        <v>27280</v>
      </c>
      <c r="D396" s="106" t="s">
        <v>925</v>
      </c>
      <c r="E396" s="132">
        <v>27420</v>
      </c>
      <c r="F396" s="122" t="s">
        <v>925</v>
      </c>
      <c r="G396" s="132">
        <v>27600</v>
      </c>
      <c r="H396" s="122" t="s">
        <v>925</v>
      </c>
      <c r="I396" s="132">
        <v>27690</v>
      </c>
      <c r="J396" s="122" t="s">
        <v>925</v>
      </c>
      <c r="K396" s="132">
        <v>27560</v>
      </c>
      <c r="L396" s="122" t="s">
        <v>925</v>
      </c>
      <c r="M396" s="67">
        <v>27400</v>
      </c>
      <c r="N396" s="122" t="s">
        <v>925</v>
      </c>
      <c r="O396" s="132">
        <v>27250</v>
      </c>
      <c r="P396" s="122" t="s">
        <v>925</v>
      </c>
      <c r="Q396" s="132">
        <v>27070</v>
      </c>
      <c r="R396" s="174" t="s">
        <v>925</v>
      </c>
      <c r="S396" s="132">
        <v>26900</v>
      </c>
      <c r="T396" s="74" t="s">
        <v>925</v>
      </c>
      <c r="U396" s="67"/>
    </row>
    <row r="397" spans="1:21" s="1" customFormat="1" x14ac:dyDescent="0.2">
      <c r="A397" s="1" t="s">
        <v>541</v>
      </c>
      <c r="B397" s="2" t="s">
        <v>161</v>
      </c>
      <c r="C397" s="132">
        <v>153290</v>
      </c>
      <c r="D397" s="106" t="s">
        <v>925</v>
      </c>
      <c r="E397" s="132">
        <v>154210</v>
      </c>
      <c r="F397" s="122" t="s">
        <v>925</v>
      </c>
      <c r="G397" s="132">
        <v>155140</v>
      </c>
      <c r="H397" s="122" t="s">
        <v>925</v>
      </c>
      <c r="I397" s="132">
        <v>156250</v>
      </c>
      <c r="J397" s="122" t="s">
        <v>925</v>
      </c>
      <c r="K397" s="132">
        <v>156800</v>
      </c>
      <c r="L397" s="122" t="s">
        <v>925</v>
      </c>
      <c r="M397" s="67">
        <v>157160</v>
      </c>
      <c r="N397" s="122" t="s">
        <v>925</v>
      </c>
      <c r="O397" s="132">
        <v>157690</v>
      </c>
      <c r="P397" s="122" t="s">
        <v>925</v>
      </c>
      <c r="Q397" s="132">
        <v>158460</v>
      </c>
      <c r="R397" s="174" t="s">
        <v>925</v>
      </c>
      <c r="S397" s="132">
        <v>159380</v>
      </c>
      <c r="T397" s="74" t="s">
        <v>925</v>
      </c>
      <c r="U397" s="67"/>
    </row>
    <row r="398" spans="1:21" s="1" customFormat="1" x14ac:dyDescent="0.2">
      <c r="A398" s="1" t="s">
        <v>573</v>
      </c>
      <c r="B398" s="2" t="s">
        <v>191</v>
      </c>
      <c r="C398" s="132">
        <v>226980</v>
      </c>
      <c r="D398" s="106" t="s">
        <v>925</v>
      </c>
      <c r="E398" s="132">
        <v>228750</v>
      </c>
      <c r="F398" s="122" t="s">
        <v>925</v>
      </c>
      <c r="G398" s="132">
        <v>230730</v>
      </c>
      <c r="H398" s="122" t="s">
        <v>925</v>
      </c>
      <c r="I398" s="132">
        <v>232730</v>
      </c>
      <c r="J398" s="122" t="s">
        <v>925</v>
      </c>
      <c r="K398" s="132">
        <v>232890</v>
      </c>
      <c r="L398" s="122" t="s">
        <v>925</v>
      </c>
      <c r="M398" s="67">
        <v>232930</v>
      </c>
      <c r="N398" s="122" t="s">
        <v>925</v>
      </c>
      <c r="O398" s="132">
        <v>233080</v>
      </c>
      <c r="P398" s="122" t="s">
        <v>925</v>
      </c>
      <c r="Q398" s="132">
        <v>234110</v>
      </c>
      <c r="R398" s="174" t="s">
        <v>925</v>
      </c>
      <c r="S398" s="132">
        <v>234770</v>
      </c>
      <c r="T398" s="74" t="s">
        <v>925</v>
      </c>
      <c r="U398" s="67"/>
    </row>
    <row r="399" spans="1:21" s="1" customFormat="1" x14ac:dyDescent="0.2">
      <c r="A399" s="1" t="s">
        <v>580</v>
      </c>
      <c r="B399" s="2" t="s">
        <v>198</v>
      </c>
      <c r="C399" s="132">
        <v>82000</v>
      </c>
      <c r="D399" s="106" t="s">
        <v>925</v>
      </c>
      <c r="E399" s="132">
        <v>81670</v>
      </c>
      <c r="F399" s="122" t="s">
        <v>925</v>
      </c>
      <c r="G399" s="132">
        <v>81510</v>
      </c>
      <c r="H399" s="122" t="s">
        <v>925</v>
      </c>
      <c r="I399" s="132">
        <v>81220</v>
      </c>
      <c r="J399" s="122" t="s">
        <v>925</v>
      </c>
      <c r="K399" s="132">
        <v>80690</v>
      </c>
      <c r="L399" s="122" t="s">
        <v>925</v>
      </c>
      <c r="M399" s="67">
        <v>80340</v>
      </c>
      <c r="N399" s="122" t="s">
        <v>925</v>
      </c>
      <c r="O399" s="132">
        <v>79890</v>
      </c>
      <c r="P399" s="122" t="s">
        <v>925</v>
      </c>
      <c r="Q399" s="132">
        <v>79500</v>
      </c>
      <c r="R399" s="174" t="s">
        <v>925</v>
      </c>
      <c r="S399" s="132">
        <v>79160</v>
      </c>
      <c r="T399" s="74" t="s">
        <v>925</v>
      </c>
      <c r="U399" s="67"/>
    </row>
    <row r="400" spans="1:21" s="1" customFormat="1" x14ac:dyDescent="0.2">
      <c r="A400" s="1" t="s">
        <v>616</v>
      </c>
      <c r="B400" s="2" t="s">
        <v>226</v>
      </c>
      <c r="C400" s="132">
        <v>81540</v>
      </c>
      <c r="D400" s="106" t="s">
        <v>925</v>
      </c>
      <c r="E400" s="132">
        <v>81900</v>
      </c>
      <c r="F400" s="122" t="s">
        <v>925</v>
      </c>
      <c r="G400" s="132">
        <v>82360</v>
      </c>
      <c r="H400" s="122" t="s">
        <v>925</v>
      </c>
      <c r="I400" s="132">
        <v>83450</v>
      </c>
      <c r="J400" s="122" t="s">
        <v>925</v>
      </c>
      <c r="K400" s="132">
        <v>84240</v>
      </c>
      <c r="L400" s="122" t="s">
        <v>925</v>
      </c>
      <c r="M400" s="67">
        <v>84710</v>
      </c>
      <c r="N400" s="122" t="s">
        <v>925</v>
      </c>
      <c r="O400" s="132">
        <v>86220</v>
      </c>
      <c r="P400" s="122" t="s">
        <v>925</v>
      </c>
      <c r="Q400" s="132">
        <v>87390</v>
      </c>
      <c r="R400" s="174" t="s">
        <v>925</v>
      </c>
      <c r="S400" s="132">
        <v>88610</v>
      </c>
      <c r="T400" s="74" t="s">
        <v>925</v>
      </c>
      <c r="U400" s="67"/>
    </row>
    <row r="401" spans="1:21" s="1" customFormat="1" x14ac:dyDescent="0.2">
      <c r="A401" s="1" t="s">
        <v>620</v>
      </c>
      <c r="B401" s="2" t="s">
        <v>228</v>
      </c>
      <c r="C401" s="132">
        <v>92830</v>
      </c>
      <c r="D401" s="106" t="s">
        <v>925</v>
      </c>
      <c r="E401" s="132">
        <v>93170</v>
      </c>
      <c r="F401" s="122" t="s">
        <v>925</v>
      </c>
      <c r="G401" s="132">
        <v>93690</v>
      </c>
      <c r="H401" s="122" t="s">
        <v>925</v>
      </c>
      <c r="I401" s="132">
        <v>93470</v>
      </c>
      <c r="J401" s="122" t="s">
        <v>925</v>
      </c>
      <c r="K401" s="132">
        <v>92930</v>
      </c>
      <c r="L401" s="122" t="s">
        <v>925</v>
      </c>
      <c r="M401" s="67">
        <v>94360</v>
      </c>
      <c r="N401" s="122" t="s">
        <v>925</v>
      </c>
      <c r="O401" s="132">
        <v>94770</v>
      </c>
      <c r="P401" s="122" t="s">
        <v>925</v>
      </c>
      <c r="Q401" s="132">
        <v>95510</v>
      </c>
      <c r="R401" s="174" t="s">
        <v>925</v>
      </c>
      <c r="S401" s="132">
        <v>96070</v>
      </c>
      <c r="T401" s="74" t="s">
        <v>925</v>
      </c>
      <c r="U401" s="67"/>
    </row>
    <row r="402" spans="1:21" s="1" customFormat="1" x14ac:dyDescent="0.2">
      <c r="A402" s="1" t="s">
        <v>628</v>
      </c>
      <c r="B402" s="2" t="s">
        <v>234</v>
      </c>
      <c r="C402" s="132">
        <v>137910</v>
      </c>
      <c r="D402" s="106" t="s">
        <v>925</v>
      </c>
      <c r="E402" s="132">
        <v>137830</v>
      </c>
      <c r="F402" s="122" t="s">
        <v>925</v>
      </c>
      <c r="G402" s="132">
        <v>137790</v>
      </c>
      <c r="H402" s="122" t="s">
        <v>925</v>
      </c>
      <c r="I402" s="132">
        <v>138090</v>
      </c>
      <c r="J402" s="122" t="s">
        <v>925</v>
      </c>
      <c r="K402" s="132">
        <v>137570</v>
      </c>
      <c r="L402" s="122" t="s">
        <v>925</v>
      </c>
      <c r="M402" s="67">
        <v>136940</v>
      </c>
      <c r="N402" s="122" t="s">
        <v>925</v>
      </c>
      <c r="O402" s="132">
        <v>136480</v>
      </c>
      <c r="P402" s="122" t="s">
        <v>925</v>
      </c>
      <c r="Q402" s="132">
        <v>136130</v>
      </c>
      <c r="R402" s="174" t="s">
        <v>925</v>
      </c>
      <c r="S402" s="132">
        <v>135890</v>
      </c>
      <c r="T402" s="74" t="s">
        <v>925</v>
      </c>
      <c r="U402" s="67"/>
    </row>
    <row r="403" spans="1:21" s="1" customFormat="1" x14ac:dyDescent="0.2">
      <c r="A403" s="1" t="s">
        <v>648</v>
      </c>
      <c r="B403" s="2" t="s">
        <v>250</v>
      </c>
      <c r="C403" s="132">
        <v>20740</v>
      </c>
      <c r="D403" s="106" t="s">
        <v>925</v>
      </c>
      <c r="E403" s="132">
        <v>20940</v>
      </c>
      <c r="F403" s="122" t="s">
        <v>925</v>
      </c>
      <c r="G403" s="132">
        <v>21220</v>
      </c>
      <c r="H403" s="122" t="s">
        <v>925</v>
      </c>
      <c r="I403" s="132">
        <v>21420</v>
      </c>
      <c r="J403" s="122" t="s">
        <v>925</v>
      </c>
      <c r="K403" s="132">
        <v>21530</v>
      </c>
      <c r="L403" s="122" t="s">
        <v>925</v>
      </c>
      <c r="M403" s="67">
        <v>21560</v>
      </c>
      <c r="N403" s="122" t="s">
        <v>925</v>
      </c>
      <c r="O403" s="132">
        <v>21580</v>
      </c>
      <c r="P403" s="122" t="s">
        <v>925</v>
      </c>
      <c r="Q403" s="132">
        <v>21670</v>
      </c>
      <c r="R403" s="174" t="s">
        <v>925</v>
      </c>
      <c r="S403" s="132">
        <v>21850</v>
      </c>
      <c r="T403" s="74" t="s">
        <v>925</v>
      </c>
      <c r="U403" s="67"/>
    </row>
    <row r="404" spans="1:21" s="1" customFormat="1" x14ac:dyDescent="0.2">
      <c r="A404" s="1" t="s">
        <v>683</v>
      </c>
      <c r="B404" s="2" t="s">
        <v>977</v>
      </c>
      <c r="C404" s="132">
        <v>113360</v>
      </c>
      <c r="D404" s="106" t="s">
        <v>925</v>
      </c>
      <c r="E404" s="132">
        <v>113590</v>
      </c>
      <c r="F404" s="122" t="s">
        <v>925</v>
      </c>
      <c r="G404" s="132">
        <v>113690</v>
      </c>
      <c r="H404" s="122" t="s">
        <v>925</v>
      </c>
      <c r="I404" s="132">
        <v>113880</v>
      </c>
      <c r="J404" s="122" t="s">
        <v>925</v>
      </c>
      <c r="K404" s="132">
        <v>113720</v>
      </c>
      <c r="L404" s="122" t="s">
        <v>925</v>
      </c>
      <c r="M404" s="67">
        <v>113880</v>
      </c>
      <c r="N404" s="122" t="s">
        <v>925</v>
      </c>
      <c r="O404" s="132">
        <v>114040</v>
      </c>
      <c r="P404" s="122" t="s">
        <v>925</v>
      </c>
      <c r="Q404" s="132">
        <v>114030</v>
      </c>
      <c r="R404" s="174" t="s">
        <v>925</v>
      </c>
      <c r="S404" s="132">
        <v>114530</v>
      </c>
      <c r="T404" s="74" t="s">
        <v>925</v>
      </c>
      <c r="U404" s="67"/>
    </row>
    <row r="405" spans="1:21" s="1" customFormat="1" x14ac:dyDescent="0.2">
      <c r="A405" s="1" t="s">
        <v>690</v>
      </c>
      <c r="B405" s="2" t="s">
        <v>282</v>
      </c>
      <c r="C405" s="132">
        <v>22480</v>
      </c>
      <c r="D405" s="106" t="s">
        <v>925</v>
      </c>
      <c r="E405" s="132">
        <v>22790</v>
      </c>
      <c r="F405" s="122" t="s">
        <v>925</v>
      </c>
      <c r="G405" s="132">
        <v>23060</v>
      </c>
      <c r="H405" s="122" t="s">
        <v>925</v>
      </c>
      <c r="I405" s="132">
        <v>23240</v>
      </c>
      <c r="J405" s="122" t="s">
        <v>925</v>
      </c>
      <c r="K405" s="132">
        <v>23210</v>
      </c>
      <c r="L405" s="122" t="s">
        <v>925</v>
      </c>
      <c r="M405" s="67">
        <v>23200</v>
      </c>
      <c r="N405" s="122" t="s">
        <v>925</v>
      </c>
      <c r="O405" s="132">
        <v>23220</v>
      </c>
      <c r="P405" s="122" t="s">
        <v>925</v>
      </c>
      <c r="Q405" s="132">
        <v>23200</v>
      </c>
      <c r="R405" s="174" t="s">
        <v>925</v>
      </c>
      <c r="S405" s="132">
        <v>23200</v>
      </c>
      <c r="T405" s="74" t="s">
        <v>925</v>
      </c>
      <c r="U405" s="67"/>
    </row>
    <row r="406" spans="1:21" s="1" customFormat="1" x14ac:dyDescent="0.2">
      <c r="A406" s="1" t="s">
        <v>693</v>
      </c>
      <c r="B406" s="2" t="s">
        <v>284</v>
      </c>
      <c r="C406" s="132">
        <v>112610</v>
      </c>
      <c r="D406" s="106" t="s">
        <v>925</v>
      </c>
      <c r="E406" s="132">
        <v>112490</v>
      </c>
      <c r="F406" s="122" t="s">
        <v>925</v>
      </c>
      <c r="G406" s="132">
        <v>112600</v>
      </c>
      <c r="H406" s="122" t="s">
        <v>925</v>
      </c>
      <c r="I406" s="132">
        <v>112980</v>
      </c>
      <c r="J406" s="122" t="s">
        <v>925</v>
      </c>
      <c r="K406" s="132">
        <v>112920</v>
      </c>
      <c r="L406" s="122" t="s">
        <v>925</v>
      </c>
      <c r="M406" s="67">
        <v>112870</v>
      </c>
      <c r="N406" s="122" t="s">
        <v>925</v>
      </c>
      <c r="O406" s="132">
        <v>112530</v>
      </c>
      <c r="P406" s="122" t="s">
        <v>925</v>
      </c>
      <c r="Q406" s="132">
        <v>112400</v>
      </c>
      <c r="R406" s="174" t="s">
        <v>925</v>
      </c>
      <c r="S406" s="132">
        <v>112470</v>
      </c>
      <c r="T406" s="74" t="s">
        <v>925</v>
      </c>
      <c r="U406" s="67"/>
    </row>
    <row r="407" spans="1:21" s="1" customFormat="1" x14ac:dyDescent="0.2">
      <c r="A407" s="1" t="s">
        <v>702</v>
      </c>
      <c r="B407" s="2" t="s">
        <v>292</v>
      </c>
      <c r="C407" s="132">
        <v>311320</v>
      </c>
      <c r="D407" s="106" t="s">
        <v>925</v>
      </c>
      <c r="E407" s="132">
        <v>312180</v>
      </c>
      <c r="F407" s="122" t="s">
        <v>925</v>
      </c>
      <c r="G407" s="132">
        <v>313180</v>
      </c>
      <c r="H407" s="122" t="s">
        <v>925</v>
      </c>
      <c r="I407" s="132">
        <v>313900</v>
      </c>
      <c r="J407" s="122" t="s">
        <v>925</v>
      </c>
      <c r="K407" s="132">
        <v>314330</v>
      </c>
      <c r="L407" s="122" t="s">
        <v>925</v>
      </c>
      <c r="M407" s="67">
        <v>314810</v>
      </c>
      <c r="N407" s="122" t="s">
        <v>925</v>
      </c>
      <c r="O407" s="132">
        <v>315300</v>
      </c>
      <c r="P407" s="122" t="s">
        <v>925</v>
      </c>
      <c r="Q407" s="132">
        <v>316230</v>
      </c>
      <c r="R407" s="174" t="s">
        <v>925</v>
      </c>
      <c r="S407" s="132">
        <v>317100</v>
      </c>
      <c r="T407" s="74" t="s">
        <v>925</v>
      </c>
      <c r="U407" s="67"/>
    </row>
    <row r="408" spans="1:21" s="1" customFormat="1" x14ac:dyDescent="0.2">
      <c r="A408" s="1" t="s">
        <v>718</v>
      </c>
      <c r="B408" s="2" t="s">
        <v>305</v>
      </c>
      <c r="C408" s="132">
        <v>88540</v>
      </c>
      <c r="D408" s="106" t="s">
        <v>925</v>
      </c>
      <c r="E408" s="132">
        <v>88690</v>
      </c>
      <c r="F408" s="122" t="s">
        <v>925</v>
      </c>
      <c r="G408" s="132">
        <v>89550</v>
      </c>
      <c r="H408" s="122" t="s">
        <v>925</v>
      </c>
      <c r="I408" s="132">
        <v>90330</v>
      </c>
      <c r="J408" s="122" t="s">
        <v>925</v>
      </c>
      <c r="K408" s="132">
        <v>91010</v>
      </c>
      <c r="L408" s="122" t="s">
        <v>925</v>
      </c>
      <c r="M408" s="67">
        <v>91230</v>
      </c>
      <c r="N408" s="122" t="s">
        <v>925</v>
      </c>
      <c r="O408" s="132">
        <v>91520</v>
      </c>
      <c r="P408" s="122" t="s">
        <v>925</v>
      </c>
      <c r="Q408" s="132">
        <v>92830</v>
      </c>
      <c r="R408" s="174" t="s">
        <v>925</v>
      </c>
      <c r="S408" s="132">
        <v>93750</v>
      </c>
      <c r="T408" s="74" t="s">
        <v>925</v>
      </c>
      <c r="U408" s="67"/>
    </row>
    <row r="409" spans="1:21" s="1" customFormat="1" x14ac:dyDescent="0.2">
      <c r="A409" s="1" t="s">
        <v>428</v>
      </c>
      <c r="B409" s="2" t="s">
        <v>68</v>
      </c>
      <c r="C409" s="132">
        <v>214020</v>
      </c>
      <c r="D409" s="106" t="s">
        <v>925</v>
      </c>
      <c r="E409" s="132">
        <v>217020</v>
      </c>
      <c r="F409" s="122" t="s">
        <v>925</v>
      </c>
      <c r="G409" s="132">
        <v>219730</v>
      </c>
      <c r="H409" s="122" t="s">
        <v>925</v>
      </c>
      <c r="I409" s="132">
        <v>222460</v>
      </c>
      <c r="J409" s="122" t="s">
        <v>925</v>
      </c>
      <c r="K409" s="132">
        <v>224910</v>
      </c>
      <c r="L409" s="122" t="s">
        <v>925</v>
      </c>
      <c r="M409" s="67">
        <v>227070</v>
      </c>
      <c r="N409" s="122" t="s">
        <v>925</v>
      </c>
      <c r="O409" s="132">
        <v>228920</v>
      </c>
      <c r="P409" s="122" t="s">
        <v>925</v>
      </c>
      <c r="Q409" s="132">
        <v>230350</v>
      </c>
      <c r="R409" s="174" t="s">
        <v>925</v>
      </c>
      <c r="S409" s="132">
        <v>229840</v>
      </c>
      <c r="T409" s="74" t="s">
        <v>925</v>
      </c>
      <c r="U409" s="67"/>
    </row>
    <row r="410" spans="1:21" s="1" customFormat="1" x14ac:dyDescent="0.2">
      <c r="A410" s="1" t="s">
        <v>429</v>
      </c>
      <c r="B410" s="2" t="s">
        <v>69</v>
      </c>
      <c r="C410" s="132">
        <v>246840</v>
      </c>
      <c r="D410" s="106" t="s">
        <v>925</v>
      </c>
      <c r="E410" s="132">
        <v>249020</v>
      </c>
      <c r="F410" s="122" t="s">
        <v>925</v>
      </c>
      <c r="G410" s="132">
        <v>251430</v>
      </c>
      <c r="H410" s="122" t="s">
        <v>925</v>
      </c>
      <c r="I410" s="132">
        <v>253650</v>
      </c>
      <c r="J410" s="122" t="s">
        <v>925</v>
      </c>
      <c r="K410" s="132">
        <v>255560</v>
      </c>
      <c r="L410" s="122" t="s">
        <v>925</v>
      </c>
      <c r="M410" s="67">
        <v>257770</v>
      </c>
      <c r="N410" s="122" t="s">
        <v>925</v>
      </c>
      <c r="O410" s="132">
        <v>260530</v>
      </c>
      <c r="P410" s="122" t="s">
        <v>925</v>
      </c>
      <c r="Q410" s="132">
        <v>261960</v>
      </c>
      <c r="R410" s="174" t="s">
        <v>925</v>
      </c>
      <c r="S410" s="132">
        <v>262190</v>
      </c>
      <c r="T410" s="74" t="s">
        <v>925</v>
      </c>
      <c r="U410" s="67"/>
    </row>
    <row r="411" spans="1:21" s="1" customFormat="1" x14ac:dyDescent="0.2">
      <c r="A411" s="1" t="s">
        <v>435</v>
      </c>
      <c r="B411" s="2" t="s">
        <v>760</v>
      </c>
      <c r="C411" s="132">
        <v>89910</v>
      </c>
      <c r="D411" s="106" t="s">
        <v>925</v>
      </c>
      <c r="E411" s="132">
        <v>89450</v>
      </c>
      <c r="F411" s="122" t="s">
        <v>925</v>
      </c>
      <c r="G411" s="132">
        <v>88620</v>
      </c>
      <c r="H411" s="122" t="s">
        <v>925</v>
      </c>
      <c r="I411" s="132">
        <v>88930</v>
      </c>
      <c r="J411" s="122" t="s">
        <v>925</v>
      </c>
      <c r="K411" s="132">
        <v>86910</v>
      </c>
      <c r="L411" s="122" t="s">
        <v>925</v>
      </c>
      <c r="M411" s="67">
        <v>88050</v>
      </c>
      <c r="N411" s="122" t="s">
        <v>925</v>
      </c>
      <c r="O411" s="132">
        <v>87650</v>
      </c>
      <c r="P411" s="122" t="s">
        <v>925</v>
      </c>
      <c r="Q411" s="132">
        <v>86890</v>
      </c>
      <c r="R411" s="174" t="s">
        <v>925</v>
      </c>
      <c r="S411" s="132">
        <v>87130</v>
      </c>
      <c r="T411" s="74" t="s">
        <v>925</v>
      </c>
      <c r="U411" s="67"/>
    </row>
    <row r="412" spans="1:21" s="1" customFormat="1" x14ac:dyDescent="0.2">
      <c r="A412" s="1" t="s">
        <v>533</v>
      </c>
      <c r="B412" s="70" t="s">
        <v>974</v>
      </c>
      <c r="C412" s="132">
        <v>458520</v>
      </c>
      <c r="D412" s="106" t="s">
        <v>925</v>
      </c>
      <c r="E412" s="132">
        <v>463240</v>
      </c>
      <c r="F412" s="122" t="s">
        <v>925</v>
      </c>
      <c r="G412" s="132">
        <v>469940</v>
      </c>
      <c r="H412" s="122" t="s">
        <v>925</v>
      </c>
      <c r="I412" s="132">
        <v>477940</v>
      </c>
      <c r="J412" s="122" t="s">
        <v>925</v>
      </c>
      <c r="K412" s="132">
        <v>482630</v>
      </c>
      <c r="L412" s="122" t="s">
        <v>925</v>
      </c>
      <c r="M412" s="67">
        <v>487460</v>
      </c>
      <c r="N412" s="122" t="s">
        <v>925</v>
      </c>
      <c r="O412" s="132">
        <v>492610</v>
      </c>
      <c r="P412" s="122" t="s">
        <v>925</v>
      </c>
      <c r="Q412" s="132">
        <v>498810</v>
      </c>
      <c r="R412" s="174" t="s">
        <v>925</v>
      </c>
      <c r="S412" s="132">
        <v>507170</v>
      </c>
      <c r="T412" s="74" t="s">
        <v>925</v>
      </c>
      <c r="U412" s="67"/>
    </row>
    <row r="413" spans="1:21" s="1" customFormat="1" x14ac:dyDescent="0.2">
      <c r="A413" s="1" t="s">
        <v>664</v>
      </c>
      <c r="B413" s="2" t="s">
        <v>259</v>
      </c>
      <c r="C413" s="132">
        <v>172640</v>
      </c>
      <c r="D413" s="106" t="s">
        <v>925</v>
      </c>
      <c r="E413" s="132">
        <v>173020</v>
      </c>
      <c r="F413" s="122" t="s">
        <v>925</v>
      </c>
      <c r="G413" s="132">
        <v>173700</v>
      </c>
      <c r="H413" s="122" t="s">
        <v>925</v>
      </c>
      <c r="I413" s="132">
        <v>174700</v>
      </c>
      <c r="J413" s="122" t="s">
        <v>925</v>
      </c>
      <c r="K413" s="132">
        <v>174300</v>
      </c>
      <c r="L413" s="122" t="s">
        <v>925</v>
      </c>
      <c r="M413" s="67">
        <v>173890</v>
      </c>
      <c r="N413" s="122" t="s">
        <v>925</v>
      </c>
      <c r="O413" s="132">
        <v>174230</v>
      </c>
      <c r="P413" s="122" t="s">
        <v>925</v>
      </c>
      <c r="Q413" s="132">
        <v>174560</v>
      </c>
      <c r="R413" s="174" t="s">
        <v>925</v>
      </c>
      <c r="S413" s="132">
        <v>175930</v>
      </c>
      <c r="T413" s="74" t="s">
        <v>925</v>
      </c>
      <c r="U413" s="67"/>
    </row>
    <row r="414" spans="1:21" s="1" customFormat="1" x14ac:dyDescent="0.2">
      <c r="A414" s="1" t="s">
        <v>14</v>
      </c>
      <c r="B414" s="2" t="s">
        <v>344</v>
      </c>
      <c r="C414" s="132">
        <v>91190</v>
      </c>
      <c r="D414" s="106" t="s">
        <v>925</v>
      </c>
      <c r="E414" s="132">
        <v>91080</v>
      </c>
      <c r="F414" s="122" t="s">
        <v>925</v>
      </c>
      <c r="G414" s="132">
        <v>90800</v>
      </c>
      <c r="H414" s="122" t="s">
        <v>925</v>
      </c>
      <c r="I414" s="132">
        <v>90610</v>
      </c>
      <c r="J414" s="122" t="s">
        <v>925</v>
      </c>
      <c r="K414" s="132">
        <v>90340</v>
      </c>
      <c r="L414" s="122" t="s">
        <v>925</v>
      </c>
      <c r="M414" s="67">
        <v>89800</v>
      </c>
      <c r="N414" s="122" t="s">
        <v>925</v>
      </c>
      <c r="O414" s="132">
        <v>89710</v>
      </c>
      <c r="P414" s="122" t="s">
        <v>925</v>
      </c>
      <c r="Q414" s="132">
        <v>89590</v>
      </c>
      <c r="R414" s="174" t="s">
        <v>925</v>
      </c>
      <c r="S414" s="132">
        <v>89860</v>
      </c>
      <c r="T414" s="74" t="s">
        <v>925</v>
      </c>
      <c r="U414" s="67"/>
    </row>
    <row r="415" spans="1:21" s="1" customFormat="1" x14ac:dyDescent="0.2">
      <c r="A415" s="1" t="s">
        <v>17</v>
      </c>
      <c r="B415" s="2" t="s">
        <v>347</v>
      </c>
      <c r="C415" s="132">
        <v>171380</v>
      </c>
      <c r="D415" s="106" t="s">
        <v>925</v>
      </c>
      <c r="E415" s="132">
        <v>173040</v>
      </c>
      <c r="F415" s="122" t="s">
        <v>925</v>
      </c>
      <c r="G415" s="132">
        <v>174090</v>
      </c>
      <c r="H415" s="122" t="s">
        <v>925</v>
      </c>
      <c r="I415" s="132">
        <v>175300</v>
      </c>
      <c r="J415" s="122" t="s">
        <v>925</v>
      </c>
      <c r="K415" s="132">
        <v>176010</v>
      </c>
      <c r="L415" s="122" t="s">
        <v>925</v>
      </c>
      <c r="M415" s="67">
        <v>176160</v>
      </c>
      <c r="N415" s="122" t="s">
        <v>925</v>
      </c>
      <c r="O415" s="132">
        <v>177200</v>
      </c>
      <c r="P415" s="122" t="s">
        <v>925</v>
      </c>
      <c r="Q415" s="132">
        <v>178550</v>
      </c>
      <c r="R415" s="174" t="s">
        <v>925</v>
      </c>
      <c r="S415" s="132">
        <v>180130</v>
      </c>
      <c r="T415" s="74" t="s">
        <v>925</v>
      </c>
      <c r="U415" s="67"/>
    </row>
    <row r="416" spans="1:21" s="1" customFormat="1" x14ac:dyDescent="0.2">
      <c r="A416" s="1" t="s">
        <v>434</v>
      </c>
      <c r="B416" s="2" t="s">
        <v>73</v>
      </c>
      <c r="C416" s="132">
        <v>114490</v>
      </c>
      <c r="D416" s="106" t="s">
        <v>925</v>
      </c>
      <c r="E416" s="132">
        <v>114830</v>
      </c>
      <c r="F416" s="122" t="s">
        <v>925</v>
      </c>
      <c r="G416" s="132">
        <v>115410</v>
      </c>
      <c r="H416" s="122" t="s">
        <v>925</v>
      </c>
      <c r="I416" s="132">
        <v>116200</v>
      </c>
      <c r="J416" s="122" t="s">
        <v>925</v>
      </c>
      <c r="K416" s="132">
        <v>116220</v>
      </c>
      <c r="L416" s="122" t="s">
        <v>925</v>
      </c>
      <c r="M416" s="67">
        <v>116290</v>
      </c>
      <c r="N416" s="122" t="s">
        <v>925</v>
      </c>
      <c r="O416" s="132">
        <v>116740</v>
      </c>
      <c r="P416" s="122" t="s">
        <v>925</v>
      </c>
      <c r="Q416" s="132">
        <v>116900</v>
      </c>
      <c r="R416" s="174" t="s">
        <v>925</v>
      </c>
      <c r="S416" s="132">
        <v>116520</v>
      </c>
      <c r="T416" s="74" t="s">
        <v>925</v>
      </c>
      <c r="U416" s="67"/>
    </row>
    <row r="417" spans="1:52" s="1" customFormat="1" x14ac:dyDescent="0.2">
      <c r="A417" s="1" t="s">
        <v>517</v>
      </c>
      <c r="B417" s="2" t="s">
        <v>138</v>
      </c>
      <c r="C417" s="132">
        <v>144290</v>
      </c>
      <c r="D417" s="106" t="s">
        <v>925</v>
      </c>
      <c r="E417" s="132">
        <v>145170</v>
      </c>
      <c r="F417" s="122" t="s">
        <v>925</v>
      </c>
      <c r="G417" s="132">
        <v>146060</v>
      </c>
      <c r="H417" s="122" t="s">
        <v>925</v>
      </c>
      <c r="I417" s="132">
        <v>147200</v>
      </c>
      <c r="J417" s="122" t="s">
        <v>925</v>
      </c>
      <c r="K417" s="132">
        <v>147780</v>
      </c>
      <c r="L417" s="122" t="s">
        <v>925</v>
      </c>
      <c r="M417" s="67">
        <v>148100</v>
      </c>
      <c r="N417" s="122" t="s">
        <v>925</v>
      </c>
      <c r="O417" s="132">
        <v>148130</v>
      </c>
      <c r="P417" s="122" t="s">
        <v>925</v>
      </c>
      <c r="Q417" s="132">
        <v>148210</v>
      </c>
      <c r="R417" s="174" t="s">
        <v>925</v>
      </c>
      <c r="S417" s="132">
        <v>148270</v>
      </c>
      <c r="T417" s="74" t="s">
        <v>925</v>
      </c>
      <c r="U417" s="67"/>
    </row>
    <row r="418" spans="1:52" s="1" customFormat="1" x14ac:dyDescent="0.2">
      <c r="A418" s="1" t="s">
        <v>635</v>
      </c>
      <c r="B418" s="2" t="s">
        <v>240</v>
      </c>
      <c r="C418" s="132">
        <v>333290</v>
      </c>
      <c r="D418" s="106" t="s">
        <v>925</v>
      </c>
      <c r="E418" s="132">
        <v>335160</v>
      </c>
      <c r="F418" s="122" t="s">
        <v>925</v>
      </c>
      <c r="G418" s="132">
        <v>336280</v>
      </c>
      <c r="H418" s="122" t="s">
        <v>925</v>
      </c>
      <c r="I418" s="132">
        <v>337720</v>
      </c>
      <c r="J418" s="122" t="s">
        <v>925</v>
      </c>
      <c r="K418" s="132">
        <v>337890</v>
      </c>
      <c r="L418" s="122" t="s">
        <v>925</v>
      </c>
      <c r="M418" s="67">
        <v>337780</v>
      </c>
      <c r="N418" s="122" t="s">
        <v>925</v>
      </c>
      <c r="O418" s="132">
        <v>338000</v>
      </c>
      <c r="P418" s="122" t="s">
        <v>925</v>
      </c>
      <c r="Q418" s="132">
        <v>338260</v>
      </c>
      <c r="R418" s="174" t="s">
        <v>925</v>
      </c>
      <c r="S418" s="132">
        <v>339390</v>
      </c>
      <c r="T418" s="74" t="s">
        <v>925</v>
      </c>
      <c r="U418" s="67"/>
    </row>
    <row r="419" spans="1:52" s="1" customFormat="1" x14ac:dyDescent="0.2">
      <c r="A419" s="1" t="s">
        <v>934</v>
      </c>
      <c r="B419" s="2" t="s">
        <v>144</v>
      </c>
      <c r="C419" s="132">
        <v>104940</v>
      </c>
      <c r="D419" s="106" t="s">
        <v>925</v>
      </c>
      <c r="E419" s="132">
        <v>104960</v>
      </c>
      <c r="F419" s="122" t="s">
        <v>925</v>
      </c>
      <c r="G419" s="132">
        <v>104920</v>
      </c>
      <c r="H419" s="122" t="s">
        <v>925</v>
      </c>
      <c r="I419" s="132">
        <v>105000</v>
      </c>
      <c r="J419" s="122" t="s">
        <v>925</v>
      </c>
      <c r="K419" s="132">
        <v>105880</v>
      </c>
      <c r="L419" s="122" t="s">
        <v>925</v>
      </c>
      <c r="M419" s="67">
        <v>105840</v>
      </c>
      <c r="N419" s="122" t="s">
        <v>925</v>
      </c>
      <c r="O419" s="132">
        <v>106710</v>
      </c>
      <c r="P419" s="122" t="s">
        <v>925</v>
      </c>
      <c r="Q419" s="132">
        <v>106960</v>
      </c>
      <c r="R419" s="174" t="s">
        <v>925</v>
      </c>
      <c r="S419" s="132">
        <v>107540</v>
      </c>
      <c r="T419" s="74" t="s">
        <v>925</v>
      </c>
      <c r="U419" s="67"/>
    </row>
    <row r="420" spans="1:52" s="1" customFormat="1" x14ac:dyDescent="0.2">
      <c r="A420" s="1" t="s">
        <v>935</v>
      </c>
      <c r="B420" s="2" t="s">
        <v>170</v>
      </c>
      <c r="C420" s="132">
        <v>576200</v>
      </c>
      <c r="D420" s="106" t="s">
        <v>925</v>
      </c>
      <c r="E420" s="132">
        <v>581620</v>
      </c>
      <c r="F420" s="122" t="s">
        <v>925</v>
      </c>
      <c r="G420" s="132">
        <v>586500</v>
      </c>
      <c r="H420" s="122" t="s">
        <v>925</v>
      </c>
      <c r="I420" s="132">
        <v>593060</v>
      </c>
      <c r="J420" s="122" t="s">
        <v>925</v>
      </c>
      <c r="K420" s="132">
        <v>595070</v>
      </c>
      <c r="L420" s="122" t="s">
        <v>925</v>
      </c>
      <c r="M420" s="67">
        <v>596520</v>
      </c>
      <c r="N420" s="122" t="s">
        <v>925</v>
      </c>
      <c r="O420" s="132">
        <v>599640</v>
      </c>
      <c r="P420" s="122" t="s">
        <v>925</v>
      </c>
      <c r="Q420" s="132">
        <v>606340</v>
      </c>
      <c r="R420" s="174" t="s">
        <v>925</v>
      </c>
      <c r="S420" s="132">
        <v>615070</v>
      </c>
      <c r="T420" s="74" t="s">
        <v>925</v>
      </c>
      <c r="U420" s="67"/>
    </row>
    <row r="421" spans="1:52" s="1" customFormat="1" x14ac:dyDescent="0.2">
      <c r="A421" s="1" t="s">
        <v>1004</v>
      </c>
      <c r="B421" s="2" t="s">
        <v>164</v>
      </c>
      <c r="C421" s="132">
        <v>360050</v>
      </c>
      <c r="D421" s="106" t="s">
        <v>925</v>
      </c>
      <c r="E421" s="132">
        <v>361410</v>
      </c>
      <c r="F421" s="122" t="s">
        <v>925</v>
      </c>
      <c r="G421" s="132">
        <v>362610</v>
      </c>
      <c r="H421" s="122" t="s">
        <v>925</v>
      </c>
      <c r="I421" s="132">
        <v>365300</v>
      </c>
      <c r="J421" s="122" t="s">
        <v>925</v>
      </c>
      <c r="K421" s="132">
        <v>366210</v>
      </c>
      <c r="L421" s="122" t="s">
        <v>925</v>
      </c>
      <c r="M421" s="132">
        <v>366900</v>
      </c>
      <c r="N421" s="122" t="s">
        <v>925</v>
      </c>
      <c r="O421" s="132">
        <v>367250</v>
      </c>
      <c r="P421" s="122" t="s">
        <v>925</v>
      </c>
      <c r="Q421" s="132">
        <v>368080</v>
      </c>
      <c r="R421" s="174" t="s">
        <v>925</v>
      </c>
      <c r="S421" s="132">
        <v>370330</v>
      </c>
      <c r="T421" s="74" t="s">
        <v>925</v>
      </c>
      <c r="U421" s="67"/>
    </row>
    <row r="422" spans="1:52" s="1" customFormat="1" x14ac:dyDescent="0.2">
      <c r="A422" s="1" t="s">
        <v>1005</v>
      </c>
      <c r="B422" s="2" t="s">
        <v>253</v>
      </c>
      <c r="C422" s="132">
        <v>143130</v>
      </c>
      <c r="D422" s="106" t="s">
        <v>925</v>
      </c>
      <c r="E422" s="132">
        <v>144370</v>
      </c>
      <c r="F422" s="122" t="s">
        <v>925</v>
      </c>
      <c r="G422" s="132">
        <v>145600</v>
      </c>
      <c r="H422" s="122" t="s">
        <v>925</v>
      </c>
      <c r="I422" s="132">
        <v>146850</v>
      </c>
      <c r="J422" s="122" t="s">
        <v>925</v>
      </c>
      <c r="K422" s="132">
        <v>147740</v>
      </c>
      <c r="L422" s="122" t="s">
        <v>925</v>
      </c>
      <c r="M422" s="67">
        <v>147770</v>
      </c>
      <c r="N422" s="122" t="s">
        <v>925</v>
      </c>
      <c r="O422" s="132">
        <v>148930</v>
      </c>
      <c r="P422" s="122" t="s">
        <v>925</v>
      </c>
      <c r="Q422" s="132">
        <v>149930</v>
      </c>
      <c r="R422" s="174" t="s">
        <v>925</v>
      </c>
      <c r="S422" s="132">
        <v>150680</v>
      </c>
      <c r="T422" s="74" t="s">
        <v>925</v>
      </c>
      <c r="U422" s="67"/>
    </row>
    <row r="423" spans="1:52" s="1" customFormat="1" x14ac:dyDescent="0.2">
      <c r="A423" s="1" t="s">
        <v>433</v>
      </c>
      <c r="B423" s="2" t="s">
        <v>199</v>
      </c>
      <c r="C423" s="132">
        <v>69916</v>
      </c>
      <c r="D423" s="1">
        <v>25</v>
      </c>
      <c r="E423" s="132">
        <v>69884</v>
      </c>
      <c r="F423" s="122">
        <v>9</v>
      </c>
      <c r="G423" s="132">
        <v>69833</v>
      </c>
      <c r="H423" s="122">
        <v>13</v>
      </c>
      <c r="I423" s="132">
        <v>69913</v>
      </c>
      <c r="J423" s="122">
        <v>6.8870695571285605</v>
      </c>
      <c r="K423" s="132">
        <v>70037</v>
      </c>
      <c r="L423" s="122">
        <v>9.4254183268170397</v>
      </c>
      <c r="M423" s="67">
        <v>70073</v>
      </c>
      <c r="N423" s="122">
        <v>6.9432640319094077</v>
      </c>
      <c r="O423" s="132">
        <v>70141</v>
      </c>
      <c r="P423" s="122">
        <v>9.6776435340281761</v>
      </c>
      <c r="Q423" s="132">
        <v>69936</v>
      </c>
      <c r="R423" s="74">
        <v>9.9220170105142689</v>
      </c>
      <c r="S423" s="67">
        <v>69665</v>
      </c>
      <c r="T423" s="74">
        <v>9.0684326431491993</v>
      </c>
      <c r="U423" s="67"/>
    </row>
    <row r="424" spans="1:52" s="1" customFormat="1" x14ac:dyDescent="0.2">
      <c r="A424" s="1" t="s">
        <v>555</v>
      </c>
      <c r="B424" s="187" t="s">
        <v>998</v>
      </c>
      <c r="C424" s="132">
        <v>119746</v>
      </c>
      <c r="D424" s="1">
        <v>120</v>
      </c>
      <c r="E424" s="132">
        <v>120344</v>
      </c>
      <c r="F424" s="122">
        <v>161</v>
      </c>
      <c r="G424" s="132">
        <v>121155</v>
      </c>
      <c r="H424" s="122">
        <v>140</v>
      </c>
      <c r="I424" s="132">
        <v>121523</v>
      </c>
      <c r="J424" s="122">
        <v>144.20631046894044</v>
      </c>
      <c r="K424" s="132">
        <v>122007</v>
      </c>
      <c r="L424" s="122">
        <v>214.56922018618744</v>
      </c>
      <c r="M424" s="132">
        <v>121653</v>
      </c>
      <c r="N424" s="122">
        <v>226.96622512629403</v>
      </c>
      <c r="O424" s="132">
        <v>121897</v>
      </c>
      <c r="P424" s="122">
        <v>441.79679810510697</v>
      </c>
      <c r="Q424" s="132">
        <v>122635</v>
      </c>
      <c r="R424" s="74">
        <v>383.58043263794133</v>
      </c>
      <c r="S424" s="67">
        <v>123323</v>
      </c>
      <c r="T424" s="74">
        <v>658.58375291874734</v>
      </c>
      <c r="U424" s="67"/>
    </row>
    <row r="425" spans="1:52" s="1" customFormat="1" x14ac:dyDescent="0.2">
      <c r="A425" s="1" t="s">
        <v>498</v>
      </c>
      <c r="B425" s="187" t="s">
        <v>997</v>
      </c>
      <c r="C425" s="132">
        <v>114371</v>
      </c>
      <c r="D425" s="1">
        <v>54</v>
      </c>
      <c r="E425" s="132">
        <v>114623</v>
      </c>
      <c r="F425" s="122">
        <v>35</v>
      </c>
      <c r="G425" s="132">
        <v>114682</v>
      </c>
      <c r="H425" s="122">
        <v>48</v>
      </c>
      <c r="I425" s="132">
        <v>115326</v>
      </c>
      <c r="J425" s="122">
        <v>35.958738179270284</v>
      </c>
      <c r="K425" s="132">
        <v>115553</v>
      </c>
      <c r="L425" s="122">
        <v>41.635212012503871</v>
      </c>
      <c r="M425" s="67">
        <v>115912</v>
      </c>
      <c r="N425" s="122">
        <v>46.98128821279731</v>
      </c>
      <c r="O425" s="132">
        <v>116420</v>
      </c>
      <c r="P425" s="122">
        <v>63.63734077399954</v>
      </c>
      <c r="Q425" s="132">
        <v>116450</v>
      </c>
      <c r="R425" s="74">
        <v>54.699015237201372</v>
      </c>
      <c r="S425" s="67">
        <v>116820</v>
      </c>
      <c r="T425" s="74">
        <v>61.682755464055042</v>
      </c>
      <c r="U425" s="67"/>
    </row>
    <row r="426" spans="1:52" s="1" customFormat="1" x14ac:dyDescent="0.2">
      <c r="A426" s="1" t="s">
        <v>510</v>
      </c>
      <c r="B426" s="187" t="s">
        <v>996</v>
      </c>
      <c r="C426" s="132">
        <v>94739</v>
      </c>
      <c r="D426" s="1">
        <v>36</v>
      </c>
      <c r="E426" s="132">
        <v>94444</v>
      </c>
      <c r="F426" s="122">
        <v>24</v>
      </c>
      <c r="G426" s="132">
        <v>94152</v>
      </c>
      <c r="H426" s="122">
        <v>24</v>
      </c>
      <c r="I426" s="132">
        <v>93919</v>
      </c>
      <c r="J426" s="122">
        <v>20.661863613196651</v>
      </c>
      <c r="K426" s="132">
        <v>94053</v>
      </c>
      <c r="L426" s="122">
        <v>30.862678301976423</v>
      </c>
      <c r="M426" s="132">
        <v>94518</v>
      </c>
      <c r="N426" s="122">
        <v>22.751558789971245</v>
      </c>
      <c r="O426" s="132">
        <v>94837</v>
      </c>
      <c r="P426" s="122">
        <v>34.61130836135343</v>
      </c>
      <c r="Q426" s="132">
        <v>94836</v>
      </c>
      <c r="R426" s="74">
        <v>36.741162475222502</v>
      </c>
      <c r="S426" s="67">
        <v>94984</v>
      </c>
      <c r="T426" s="74">
        <v>32.104515868522071</v>
      </c>
      <c r="U426" s="67"/>
    </row>
    <row r="427" spans="1:52" s="1" customFormat="1" x14ac:dyDescent="0.2">
      <c r="A427" s="1" t="s">
        <v>544</v>
      </c>
      <c r="B427" s="187" t="s">
        <v>995</v>
      </c>
      <c r="C427" s="132">
        <v>151501</v>
      </c>
      <c r="D427" s="1">
        <v>92</v>
      </c>
      <c r="E427" s="132">
        <v>151985</v>
      </c>
      <c r="F427" s="122">
        <v>43</v>
      </c>
      <c r="G427" s="132">
        <v>152080</v>
      </c>
      <c r="H427" s="122">
        <v>96</v>
      </c>
      <c r="I427" s="132">
        <v>152666</v>
      </c>
      <c r="J427" s="122">
        <v>64.249448706045996</v>
      </c>
      <c r="K427" s="132">
        <v>152776</v>
      </c>
      <c r="L427" s="122">
        <v>64.71673586977856</v>
      </c>
      <c r="M427" s="132">
        <v>153223</v>
      </c>
      <c r="N427" s="122">
        <v>71.560570503732308</v>
      </c>
      <c r="O427" s="132">
        <v>153819</v>
      </c>
      <c r="P427" s="122">
        <v>106.3888430310277</v>
      </c>
      <c r="Q427" s="132">
        <v>154085</v>
      </c>
      <c r="R427" s="74">
        <v>122.106685431287</v>
      </c>
      <c r="S427" s="67">
        <v>154626</v>
      </c>
      <c r="T427" s="74">
        <v>168.36728546459099</v>
      </c>
      <c r="U427" s="67"/>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row>
    <row r="428" spans="1:52" s="15" customFormat="1" x14ac:dyDescent="0.2">
      <c r="A428" s="1" t="s">
        <v>31</v>
      </c>
      <c r="B428" s="187" t="s">
        <v>994</v>
      </c>
      <c r="C428" s="132">
        <v>132371</v>
      </c>
      <c r="D428" s="1">
        <v>455</v>
      </c>
      <c r="E428" s="132">
        <v>133295</v>
      </c>
      <c r="F428" s="122">
        <v>328</v>
      </c>
      <c r="G428" s="132">
        <v>134009</v>
      </c>
      <c r="H428" s="122">
        <v>380</v>
      </c>
      <c r="I428" s="132">
        <v>135070</v>
      </c>
      <c r="J428" s="122">
        <v>206.8599537507653</v>
      </c>
      <c r="K428" s="132">
        <v>135498</v>
      </c>
      <c r="L428" s="122">
        <v>238.27555599064777</v>
      </c>
      <c r="M428" s="132">
        <v>135801</v>
      </c>
      <c r="N428" s="122">
        <v>208.94979306427052</v>
      </c>
      <c r="O428" s="132">
        <v>135953</v>
      </c>
      <c r="P428" s="122">
        <v>332.01236970893541</v>
      </c>
      <c r="Q428" s="132">
        <v>135418</v>
      </c>
      <c r="R428" s="74">
        <v>230.45706589850309</v>
      </c>
      <c r="S428" s="67">
        <v>135408</v>
      </c>
      <c r="T428" s="74">
        <v>361.80889232533679</v>
      </c>
      <c r="U428" s="67"/>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row>
    <row r="429" spans="1:52" x14ac:dyDescent="0.2">
      <c r="A429" s="1" t="s">
        <v>485</v>
      </c>
      <c r="B429" s="187" t="s">
        <v>1001</v>
      </c>
      <c r="C429" s="132">
        <v>74971</v>
      </c>
      <c r="D429" s="1">
        <v>224</v>
      </c>
      <c r="E429" s="132">
        <v>74642</v>
      </c>
      <c r="F429" s="122">
        <v>205</v>
      </c>
      <c r="G429" s="132">
        <v>75217</v>
      </c>
      <c r="H429" s="122">
        <v>269</v>
      </c>
      <c r="I429" s="132">
        <v>75293</v>
      </c>
      <c r="J429" s="122">
        <v>109.5929335699754</v>
      </c>
      <c r="K429" s="132">
        <v>75932</v>
      </c>
      <c r="L429" s="122">
        <v>167.12254346280309</v>
      </c>
      <c r="M429" s="132">
        <v>75789</v>
      </c>
      <c r="N429" s="122">
        <v>169.54834723173374</v>
      </c>
      <c r="O429" s="132">
        <v>75133</v>
      </c>
      <c r="P429" s="122">
        <v>287.11413075031237</v>
      </c>
      <c r="Q429" s="132">
        <v>74211</v>
      </c>
      <c r="R429" s="74">
        <v>292.274061811759</v>
      </c>
      <c r="S429" s="67">
        <v>73665</v>
      </c>
      <c r="T429" s="74">
        <v>428.41299509654789</v>
      </c>
      <c r="U429" s="67"/>
    </row>
    <row r="430" spans="1:52" s="1" customFormat="1" x14ac:dyDescent="0.2">
      <c r="A430" s="1" t="s">
        <v>650</v>
      </c>
      <c r="B430" s="187" t="s">
        <v>992</v>
      </c>
      <c r="C430" s="132">
        <v>121134</v>
      </c>
      <c r="D430" s="1">
        <v>131</v>
      </c>
      <c r="E430" s="132">
        <v>121563</v>
      </c>
      <c r="F430" s="122">
        <v>70</v>
      </c>
      <c r="G430" s="132">
        <v>121974</v>
      </c>
      <c r="H430" s="122">
        <v>58</v>
      </c>
      <c r="I430" s="132">
        <v>122613</v>
      </c>
      <c r="J430" s="122">
        <v>87.404485526312769</v>
      </c>
      <c r="K430" s="132">
        <v>123135</v>
      </c>
      <c r="L430" s="122">
        <v>55.799086745291831</v>
      </c>
      <c r="M430" s="132">
        <v>123375</v>
      </c>
      <c r="N430" s="122">
        <v>52.61722202983065</v>
      </c>
      <c r="O430" s="132">
        <v>123826</v>
      </c>
      <c r="P430" s="122">
        <v>54.911105865028233</v>
      </c>
      <c r="Q430" s="132">
        <v>123671</v>
      </c>
      <c r="R430" s="74">
        <v>46.264644964994353</v>
      </c>
      <c r="S430" s="67">
        <v>124237</v>
      </c>
      <c r="T430" s="74">
        <v>49.87859103396913</v>
      </c>
      <c r="U430" s="67"/>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row>
    <row r="431" spans="1:52" x14ac:dyDescent="0.2">
      <c r="A431" s="1" t="s">
        <v>483</v>
      </c>
      <c r="B431" s="187" t="s">
        <v>991</v>
      </c>
      <c r="C431" s="132">
        <v>182517</v>
      </c>
      <c r="D431" s="1">
        <v>145</v>
      </c>
      <c r="E431" s="132">
        <v>182846</v>
      </c>
      <c r="F431" s="122">
        <v>111</v>
      </c>
      <c r="G431" s="132">
        <v>183004</v>
      </c>
      <c r="H431" s="122">
        <v>96</v>
      </c>
      <c r="I431" s="132">
        <v>183961</v>
      </c>
      <c r="J431" s="122">
        <v>66.659103557296518</v>
      </c>
      <c r="K431" s="132">
        <v>184332</v>
      </c>
      <c r="L431" s="122">
        <v>98.891563613412487</v>
      </c>
      <c r="M431" s="132">
        <v>184669</v>
      </c>
      <c r="N431" s="122">
        <v>97.248943606374553</v>
      </c>
      <c r="O431" s="132">
        <v>184968</v>
      </c>
      <c r="P431" s="122">
        <v>142.37915088005846</v>
      </c>
      <c r="Q431" s="132">
        <v>185247</v>
      </c>
      <c r="R431" s="74">
        <v>147.6679986763173</v>
      </c>
      <c r="S431" s="67">
        <v>185754</v>
      </c>
      <c r="T431" s="74">
        <v>145.74981824463831</v>
      </c>
      <c r="U431" s="67"/>
    </row>
    <row r="432" spans="1:52" x14ac:dyDescent="0.2">
      <c r="A432" s="1" t="s">
        <v>729</v>
      </c>
      <c r="B432" s="187" t="s">
        <v>990</v>
      </c>
      <c r="C432" s="132">
        <v>234139</v>
      </c>
      <c r="D432" s="1">
        <v>617</v>
      </c>
      <c r="E432" s="132">
        <v>235601</v>
      </c>
      <c r="F432" s="122">
        <v>526</v>
      </c>
      <c r="G432" s="132">
        <v>237311</v>
      </c>
      <c r="H432" s="122">
        <v>564</v>
      </c>
      <c r="I432" s="132">
        <v>238691</v>
      </c>
      <c r="J432" s="122">
        <v>266.30535805630603</v>
      </c>
      <c r="K432" s="132">
        <v>239460</v>
      </c>
      <c r="L432" s="122">
        <v>333.28337200604904</v>
      </c>
      <c r="M432" s="132">
        <v>240108</v>
      </c>
      <c r="N432" s="122">
        <v>426.69614241613374</v>
      </c>
      <c r="O432" s="132">
        <v>240966</v>
      </c>
      <c r="P432" s="122">
        <v>688.47572008376028</v>
      </c>
      <c r="Q432" s="132">
        <v>242316</v>
      </c>
      <c r="R432" s="74">
        <v>555.01872518341452</v>
      </c>
      <c r="S432" s="67">
        <v>244462</v>
      </c>
      <c r="T432" s="74">
        <v>690.02786491087045</v>
      </c>
      <c r="U432" s="67"/>
    </row>
    <row r="433" spans="1:21" x14ac:dyDescent="0.2">
      <c r="A433" s="1" t="s">
        <v>621</v>
      </c>
      <c r="B433" s="187" t="s">
        <v>989</v>
      </c>
      <c r="C433" s="132">
        <v>139481</v>
      </c>
      <c r="D433" s="1">
        <v>22</v>
      </c>
      <c r="E433" s="132">
        <v>139537</v>
      </c>
      <c r="F433" s="122">
        <v>11</v>
      </c>
      <c r="G433" s="132">
        <v>139638</v>
      </c>
      <c r="H433" s="122">
        <v>11</v>
      </c>
      <c r="I433" s="132">
        <v>139880</v>
      </c>
      <c r="J433" s="122">
        <v>12.521273266580486</v>
      </c>
      <c r="K433" s="132">
        <v>140081</v>
      </c>
      <c r="L433" s="122">
        <v>14.808146254811495</v>
      </c>
      <c r="M433" s="132">
        <v>139867</v>
      </c>
      <c r="N433" s="122">
        <v>15.6581334785274</v>
      </c>
      <c r="O433" s="132">
        <v>140453</v>
      </c>
      <c r="P433" s="122">
        <v>19.327395102190351</v>
      </c>
      <c r="Q433" s="132">
        <v>140946</v>
      </c>
      <c r="R433" s="74">
        <v>26.83299059244462</v>
      </c>
      <c r="S433" s="67">
        <v>141678</v>
      </c>
      <c r="T433" s="74">
        <v>43.820967887519032</v>
      </c>
      <c r="U433" s="67"/>
    </row>
    <row r="434" spans="1:21" x14ac:dyDescent="0.2">
      <c r="A434" s="1" t="s">
        <v>465</v>
      </c>
      <c r="B434" s="187" t="s">
        <v>988</v>
      </c>
      <c r="C434" s="132">
        <v>137175</v>
      </c>
      <c r="D434" s="1">
        <v>56</v>
      </c>
      <c r="E434" s="132">
        <v>137783</v>
      </c>
      <c r="F434" s="122">
        <v>22</v>
      </c>
      <c r="G434" s="132">
        <v>138471</v>
      </c>
      <c r="H434" s="122">
        <v>32</v>
      </c>
      <c r="I434" s="132">
        <v>139410</v>
      </c>
      <c r="J434" s="122">
        <v>26.428074193716824</v>
      </c>
      <c r="K434" s="132">
        <v>139769</v>
      </c>
      <c r="L434" s="122">
        <v>38.212646571725884</v>
      </c>
      <c r="M434" s="132">
        <v>140536</v>
      </c>
      <c r="N434" s="122">
        <v>24.040354008866199</v>
      </c>
      <c r="O434" s="132">
        <v>141287</v>
      </c>
      <c r="P434" s="122">
        <v>43.981842641694286</v>
      </c>
      <c r="Q434" s="132">
        <v>142259</v>
      </c>
      <c r="R434" s="74">
        <v>40.470706034451929</v>
      </c>
      <c r="S434" s="67">
        <v>143408</v>
      </c>
      <c r="T434" s="74">
        <v>45.356958316705892</v>
      </c>
      <c r="U434" s="67"/>
    </row>
    <row r="435" spans="1:21" x14ac:dyDescent="0.2">
      <c r="A435" s="1" t="s">
        <v>751</v>
      </c>
      <c r="B435" s="188" t="s">
        <v>987</v>
      </c>
      <c r="C435" s="132">
        <v>125713</v>
      </c>
      <c r="D435" s="1">
        <v>35</v>
      </c>
      <c r="E435" s="132">
        <v>126162</v>
      </c>
      <c r="F435" s="122">
        <v>17</v>
      </c>
      <c r="G435" s="132">
        <v>126435</v>
      </c>
      <c r="H435" s="122">
        <v>27</v>
      </c>
      <c r="I435" s="132">
        <v>126679</v>
      </c>
      <c r="J435" s="122">
        <v>10.218097116624875</v>
      </c>
      <c r="K435" s="132">
        <v>126998</v>
      </c>
      <c r="L435" s="122">
        <v>15.732913001894149</v>
      </c>
      <c r="M435" s="132">
        <v>127436</v>
      </c>
      <c r="N435" s="122">
        <v>15.363503933332328</v>
      </c>
      <c r="O435" s="132">
        <v>128009</v>
      </c>
      <c r="P435" s="122">
        <v>17.762260136677877</v>
      </c>
      <c r="Q435" s="132">
        <v>127980</v>
      </c>
      <c r="R435" s="74">
        <v>32.188757140176818</v>
      </c>
      <c r="S435" s="67">
        <v>128891</v>
      </c>
      <c r="T435" s="74">
        <v>33.371445732450752</v>
      </c>
      <c r="U435" s="67"/>
    </row>
    <row r="436" spans="1:21" x14ac:dyDescent="0.2">
      <c r="A436" s="1" t="s">
        <v>481</v>
      </c>
      <c r="B436" s="187" t="s">
        <v>986</v>
      </c>
      <c r="C436" s="132">
        <v>332790</v>
      </c>
      <c r="D436" s="1">
        <v>1243</v>
      </c>
      <c r="E436" s="132">
        <v>337656</v>
      </c>
      <c r="F436" s="122">
        <v>909</v>
      </c>
      <c r="G436" s="132">
        <v>341402</v>
      </c>
      <c r="H436" s="122">
        <v>1055</v>
      </c>
      <c r="I436" s="132">
        <v>345442</v>
      </c>
      <c r="J436" s="122">
        <v>704.14041098836356</v>
      </c>
      <c r="K436" s="132">
        <v>348724</v>
      </c>
      <c r="L436" s="122">
        <v>594.74551279795594</v>
      </c>
      <c r="M436" s="132">
        <v>352146</v>
      </c>
      <c r="N436" s="122">
        <v>870.23749667745449</v>
      </c>
      <c r="O436" s="132">
        <v>354829</v>
      </c>
      <c r="P436" s="122">
        <v>1053.5598196972062</v>
      </c>
      <c r="Q436" s="132">
        <v>357496</v>
      </c>
      <c r="R436" s="74">
        <v>1745.780060878966</v>
      </c>
      <c r="S436" s="67">
        <v>361168</v>
      </c>
      <c r="T436" s="74">
        <v>2413.4299066595831</v>
      </c>
      <c r="U436" s="67"/>
    </row>
    <row r="437" spans="1:21" x14ac:dyDescent="0.2">
      <c r="A437" s="1" t="s">
        <v>665</v>
      </c>
      <c r="B437" s="187" t="s">
        <v>985</v>
      </c>
      <c r="C437" s="132">
        <v>234724</v>
      </c>
      <c r="D437" s="1">
        <v>413</v>
      </c>
      <c r="E437" s="132">
        <v>234743</v>
      </c>
      <c r="F437" s="122">
        <v>284</v>
      </c>
      <c r="G437" s="132">
        <v>234459</v>
      </c>
      <c r="H437" s="122">
        <v>244</v>
      </c>
      <c r="I437" s="132">
        <v>234373</v>
      </c>
      <c r="J437" s="122">
        <v>149.72958928963783</v>
      </c>
      <c r="K437" s="132">
        <v>235612</v>
      </c>
      <c r="L437" s="122">
        <v>220.47449449585559</v>
      </c>
      <c r="M437" s="132">
        <v>236166</v>
      </c>
      <c r="N437" s="122">
        <v>230.26646519386924</v>
      </c>
      <c r="O437" s="132">
        <v>236871</v>
      </c>
      <c r="P437" s="122">
        <v>383.95294865407573</v>
      </c>
      <c r="Q437" s="132">
        <v>237378</v>
      </c>
      <c r="R437" s="74">
        <v>531.41315252092375</v>
      </c>
      <c r="S437" s="67">
        <v>238179</v>
      </c>
      <c r="T437" s="74">
        <v>883.86821320279807</v>
      </c>
      <c r="U437" s="67"/>
    </row>
    <row r="438" spans="1:21" x14ac:dyDescent="0.2">
      <c r="A438" s="1" t="s">
        <v>475</v>
      </c>
      <c r="B438" s="187" t="s">
        <v>983</v>
      </c>
      <c r="C438" s="132">
        <v>176259</v>
      </c>
      <c r="D438" s="1">
        <v>33</v>
      </c>
      <c r="E438" s="132">
        <v>177159</v>
      </c>
      <c r="F438" s="122">
        <v>16</v>
      </c>
      <c r="G438" s="132">
        <v>178101</v>
      </c>
      <c r="H438" s="122">
        <v>19</v>
      </c>
      <c r="I438" s="132">
        <v>178782</v>
      </c>
      <c r="J438" s="122">
        <v>8.3713738675290905</v>
      </c>
      <c r="K438" s="132">
        <v>179014</v>
      </c>
      <c r="L438" s="122">
        <v>10.127163646931253</v>
      </c>
      <c r="M438" s="132">
        <v>179230</v>
      </c>
      <c r="N438" s="122">
        <v>19.415277239214888</v>
      </c>
      <c r="O438" s="132">
        <v>179933</v>
      </c>
      <c r="P438" s="122">
        <v>26.01659707839757</v>
      </c>
      <c r="Q438" s="132">
        <v>180168</v>
      </c>
      <c r="R438" s="74">
        <v>27.991422497515909</v>
      </c>
      <c r="S438" s="67">
        <v>180453</v>
      </c>
      <c r="T438" s="74">
        <v>38.529782752636542</v>
      </c>
      <c r="U438" s="67"/>
    </row>
    <row r="439" spans="1:21" x14ac:dyDescent="0.2">
      <c r="A439" s="1" t="s">
        <v>454</v>
      </c>
      <c r="B439" s="187" t="s">
        <v>982</v>
      </c>
      <c r="C439" s="132">
        <v>69820</v>
      </c>
      <c r="D439">
        <v>18</v>
      </c>
      <c r="E439" s="132">
        <v>69850</v>
      </c>
      <c r="F439" s="122">
        <v>9</v>
      </c>
      <c r="G439" s="132">
        <v>69798</v>
      </c>
      <c r="H439" s="122">
        <v>5</v>
      </c>
      <c r="I439" s="132">
        <v>69812</v>
      </c>
      <c r="J439" s="122">
        <v>11.547310417499141</v>
      </c>
      <c r="K439" s="132">
        <v>69806</v>
      </c>
      <c r="L439" s="122">
        <v>11.419501870732098</v>
      </c>
      <c r="M439" s="132">
        <v>69764</v>
      </c>
      <c r="N439" s="122">
        <v>14.864989943667844</v>
      </c>
      <c r="O439" s="132">
        <v>69653</v>
      </c>
      <c r="P439" s="122">
        <v>31.505125234200392</v>
      </c>
      <c r="Q439" s="132">
        <v>69547</v>
      </c>
      <c r="R439" s="74">
        <v>23.806167362590489</v>
      </c>
      <c r="S439" s="67">
        <v>69630</v>
      </c>
      <c r="T439" s="74">
        <v>22.160322098467969</v>
      </c>
      <c r="U439" s="67"/>
    </row>
    <row r="440" spans="1:21" x14ac:dyDescent="0.2">
      <c r="A440" s="1" t="s">
        <v>745</v>
      </c>
      <c r="B440" s="187" t="s">
        <v>981</v>
      </c>
      <c r="C440" s="132">
        <v>91094</v>
      </c>
      <c r="D440">
        <v>11</v>
      </c>
      <c r="E440" s="132">
        <v>91199</v>
      </c>
      <c r="F440" s="122">
        <v>5</v>
      </c>
      <c r="G440" s="132">
        <v>91060</v>
      </c>
      <c r="H440" s="122">
        <v>8</v>
      </c>
      <c r="I440" s="132">
        <v>91190</v>
      </c>
      <c r="J440" s="122">
        <v>4.2209874521457422</v>
      </c>
      <c r="K440" s="132">
        <v>91346</v>
      </c>
      <c r="L440" s="122">
        <v>3.7071078282307344</v>
      </c>
      <c r="M440" s="132">
        <v>91362</v>
      </c>
      <c r="N440" s="122">
        <v>5.2222935005590152</v>
      </c>
      <c r="O440" s="132">
        <v>91549</v>
      </c>
      <c r="P440" s="122">
        <v>7.0967633334914417</v>
      </c>
      <c r="Q440" s="132">
        <v>91767</v>
      </c>
      <c r="R440" s="74">
        <v>9.1592008232100159</v>
      </c>
      <c r="S440" s="67">
        <v>91994</v>
      </c>
      <c r="T440" s="74">
        <v>12.203430919770749</v>
      </c>
      <c r="U440" s="67"/>
    </row>
    <row r="441" spans="1:21" x14ac:dyDescent="0.2">
      <c r="A441" s="1" t="s">
        <v>619</v>
      </c>
      <c r="B441" s="187" t="s">
        <v>980</v>
      </c>
      <c r="C441" s="132">
        <v>90109</v>
      </c>
      <c r="D441">
        <v>21</v>
      </c>
      <c r="E441" s="132">
        <v>90557</v>
      </c>
      <c r="F441" s="122">
        <v>12</v>
      </c>
      <c r="G441" s="132">
        <v>91016</v>
      </c>
      <c r="H441" s="122">
        <v>18</v>
      </c>
      <c r="I441" s="132">
        <v>91508</v>
      </c>
      <c r="J441" s="122">
        <v>20.15389276431015</v>
      </c>
      <c r="K441" s="132">
        <v>91737</v>
      </c>
      <c r="L441" s="122">
        <v>24.516191888721956</v>
      </c>
      <c r="M441" s="132">
        <v>92249</v>
      </c>
      <c r="N441" s="122">
        <v>23.713250971977097</v>
      </c>
      <c r="O441" s="132">
        <v>92540</v>
      </c>
      <c r="P441" s="122">
        <v>21.808744097294902</v>
      </c>
      <c r="Q441" s="132">
        <v>92805</v>
      </c>
      <c r="R441" s="74">
        <v>18.845798994852839</v>
      </c>
      <c r="S441" s="67">
        <v>93276</v>
      </c>
      <c r="T441" s="74">
        <v>26.456289039612859</v>
      </c>
      <c r="U441" s="67"/>
    </row>
    <row r="442" spans="1:21" x14ac:dyDescent="0.2">
      <c r="A442" s="1" t="s">
        <v>627</v>
      </c>
      <c r="B442" s="2" t="s">
        <v>979</v>
      </c>
      <c r="C442" s="132">
        <v>142744</v>
      </c>
      <c r="D442">
        <v>161</v>
      </c>
      <c r="E442" s="132">
        <v>143753</v>
      </c>
      <c r="F442" s="122">
        <v>131</v>
      </c>
      <c r="G442" s="132">
        <v>144803</v>
      </c>
      <c r="H442" s="122">
        <v>123</v>
      </c>
      <c r="I442" s="132">
        <v>145785</v>
      </c>
      <c r="J442" s="122">
        <v>168.51056971718322</v>
      </c>
      <c r="K442" s="132">
        <v>146275</v>
      </c>
      <c r="L442" s="122">
        <v>210.76823940879225</v>
      </c>
      <c r="M442" s="132">
        <v>146741</v>
      </c>
      <c r="N442" s="122">
        <v>136.29855920071245</v>
      </c>
      <c r="O442" s="132">
        <v>147119</v>
      </c>
      <c r="P442" s="122">
        <v>130.45614114997269</v>
      </c>
      <c r="Q442" s="132">
        <v>147958</v>
      </c>
      <c r="R442" s="74">
        <v>143.4825205150668</v>
      </c>
      <c r="S442" s="67">
        <v>149478</v>
      </c>
      <c r="T442" s="74">
        <v>184.7829473100289</v>
      </c>
      <c r="U442" s="67"/>
    </row>
    <row r="443" spans="1:21" x14ac:dyDescent="0.2">
      <c r="A443" s="1" t="s">
        <v>656</v>
      </c>
      <c r="B443" s="187" t="s">
        <v>993</v>
      </c>
      <c r="C443" s="132">
        <v>132865</v>
      </c>
      <c r="D443">
        <v>67</v>
      </c>
      <c r="E443" s="132">
        <v>133090</v>
      </c>
      <c r="F443" s="122">
        <v>23</v>
      </c>
      <c r="G443" s="132">
        <v>132878</v>
      </c>
      <c r="H443" s="122">
        <v>55</v>
      </c>
      <c r="I443" s="132">
        <v>133071</v>
      </c>
      <c r="J443" s="122">
        <v>26.288965387411231</v>
      </c>
      <c r="K443" s="132">
        <v>133015</v>
      </c>
      <c r="L443" s="122">
        <v>28.360088751152581</v>
      </c>
      <c r="M443" s="132">
        <v>132786</v>
      </c>
      <c r="N443" s="122">
        <v>25.756561735566148</v>
      </c>
      <c r="O443" s="132">
        <v>132777</v>
      </c>
      <c r="P443" s="122">
        <v>46.561376293396862</v>
      </c>
      <c r="Q443" s="132">
        <v>132730</v>
      </c>
      <c r="R443" s="74">
        <v>47.53359652647238</v>
      </c>
      <c r="S443" s="67">
        <v>132337</v>
      </c>
      <c r="T443" s="74">
        <v>57.820124902063611</v>
      </c>
      <c r="U443" s="67"/>
    </row>
    <row r="444" spans="1:21" x14ac:dyDescent="0.2">
      <c r="A444" s="1" t="s">
        <v>610</v>
      </c>
      <c r="B444" s="200" t="s">
        <v>984</v>
      </c>
      <c r="C444" s="133">
        <v>57688</v>
      </c>
      <c r="D444" s="238">
        <v>61</v>
      </c>
      <c r="E444" s="133">
        <v>58156</v>
      </c>
      <c r="F444" s="123">
        <v>26</v>
      </c>
      <c r="G444" s="133">
        <v>58493</v>
      </c>
      <c r="H444" s="123">
        <v>61</v>
      </c>
      <c r="I444" s="133">
        <v>58851</v>
      </c>
      <c r="J444" s="123">
        <v>37.512865357812181</v>
      </c>
      <c r="K444" s="133">
        <v>58907</v>
      </c>
      <c r="L444" s="123">
        <v>48.392924292319869</v>
      </c>
      <c r="M444" s="133">
        <v>59008</v>
      </c>
      <c r="N444" s="123">
        <v>32.795811053034704</v>
      </c>
      <c r="O444" s="133">
        <v>59056</v>
      </c>
      <c r="P444" s="123">
        <v>36.193840241237361</v>
      </c>
      <c r="Q444" s="133">
        <v>59247</v>
      </c>
      <c r="R444" s="81">
        <v>28.989614903665331</v>
      </c>
      <c r="S444" s="80">
        <v>59714</v>
      </c>
      <c r="T444" s="81">
        <v>40.63900014974724</v>
      </c>
      <c r="U444" s="67"/>
    </row>
    <row r="445" spans="1:21" x14ac:dyDescent="0.2">
      <c r="A445" s="53"/>
      <c r="B445" s="53"/>
      <c r="C445" s="54"/>
      <c r="D445" s="7"/>
      <c r="E445" s="54"/>
      <c r="F445" s="7"/>
      <c r="G445" s="54"/>
      <c r="H445" s="7"/>
      <c r="I445" s="54"/>
      <c r="J445" s="7"/>
      <c r="K445" s="54"/>
      <c r="L445" s="7"/>
      <c r="M445" s="54"/>
      <c r="N445" s="7"/>
      <c r="O445" s="54"/>
      <c r="P445" s="7"/>
    </row>
    <row r="446" spans="1:21" x14ac:dyDescent="0.2">
      <c r="A446" s="53"/>
      <c r="B446" s="53"/>
      <c r="C446" s="54"/>
      <c r="D446" s="7"/>
      <c r="E446" s="54"/>
      <c r="F446" s="7"/>
      <c r="G446" s="54"/>
      <c r="H446" s="7"/>
      <c r="I446" s="54"/>
      <c r="J446" s="7"/>
      <c r="K446" s="54"/>
      <c r="L446" s="7"/>
      <c r="M446" s="54"/>
      <c r="N446" s="7"/>
      <c r="O446" s="54"/>
      <c r="P446" s="7"/>
    </row>
    <row r="447" spans="1:21" x14ac:dyDescent="0.2">
      <c r="A447" s="53"/>
      <c r="B447" s="53"/>
      <c r="C447" s="54"/>
      <c r="D447" s="7"/>
      <c r="E447" s="54"/>
      <c r="F447" s="7"/>
      <c r="G447" s="54"/>
      <c r="H447" s="7"/>
      <c r="I447" s="54"/>
      <c r="J447" s="7"/>
      <c r="K447" s="54"/>
      <c r="L447" s="7"/>
      <c r="M447" s="54"/>
      <c r="N447" s="7"/>
      <c r="O447" s="54"/>
      <c r="P447" s="7"/>
    </row>
    <row r="448" spans="1:21" x14ac:dyDescent="0.2">
      <c r="A448" s="53"/>
      <c r="B448" s="53"/>
      <c r="C448" s="54"/>
      <c r="D448" s="7"/>
      <c r="E448" s="54"/>
      <c r="F448" s="7"/>
      <c r="G448" s="54"/>
      <c r="H448" s="7"/>
      <c r="I448" s="54"/>
      <c r="J448" s="7"/>
      <c r="K448" s="54"/>
      <c r="L448" s="7"/>
      <c r="M448" s="54"/>
      <c r="N448" s="7"/>
      <c r="O448" s="54"/>
      <c r="P448" s="7"/>
    </row>
    <row r="449" spans="1:16" x14ac:dyDescent="0.2">
      <c r="A449" s="53"/>
      <c r="B449" s="53"/>
      <c r="C449" s="54"/>
      <c r="D449" s="7"/>
      <c r="E449" s="54"/>
      <c r="F449" s="7"/>
      <c r="G449" s="54"/>
      <c r="H449" s="7"/>
      <c r="I449" s="54"/>
      <c r="J449" s="7"/>
      <c r="K449" s="54"/>
      <c r="L449" s="7"/>
      <c r="M449" s="54"/>
      <c r="N449" s="7"/>
      <c r="O449" s="54"/>
      <c r="P449" s="7"/>
    </row>
    <row r="450" spans="1:16" x14ac:dyDescent="0.2">
      <c r="A450" s="53"/>
      <c r="B450" s="53"/>
      <c r="C450" s="54"/>
      <c r="D450" s="7"/>
      <c r="E450" s="54"/>
      <c r="F450" s="7"/>
      <c r="G450" s="54"/>
      <c r="H450" s="7"/>
      <c r="I450" s="54"/>
      <c r="J450" s="7"/>
      <c r="K450" s="54"/>
      <c r="L450" s="7"/>
      <c r="M450" s="54"/>
      <c r="N450" s="7"/>
      <c r="O450" s="54"/>
      <c r="P450" s="7"/>
    </row>
    <row r="451" spans="1:16" x14ac:dyDescent="0.2">
      <c r="A451" s="53"/>
      <c r="B451" s="53"/>
      <c r="C451" s="54"/>
      <c r="D451" s="7"/>
      <c r="E451" s="54"/>
      <c r="F451" s="7"/>
      <c r="G451" s="54"/>
      <c r="H451" s="7"/>
      <c r="I451" s="54"/>
      <c r="J451" s="7"/>
      <c r="K451" s="54"/>
      <c r="L451" s="7"/>
      <c r="M451" s="54"/>
      <c r="N451" s="7"/>
      <c r="O451" s="54"/>
      <c r="P451" s="7"/>
    </row>
    <row r="452" spans="1:16" x14ac:dyDescent="0.2">
      <c r="A452" s="53"/>
      <c r="B452" s="53"/>
      <c r="C452" s="54"/>
      <c r="D452" s="7"/>
      <c r="E452" s="54"/>
      <c r="F452" s="7"/>
      <c r="G452" s="54"/>
      <c r="H452" s="7"/>
      <c r="I452" s="54"/>
      <c r="J452" s="7"/>
      <c r="K452" s="54"/>
      <c r="L452" s="7"/>
      <c r="M452" s="54"/>
      <c r="N452" s="7"/>
      <c r="O452" s="54"/>
      <c r="P452" s="7"/>
    </row>
    <row r="453" spans="1:16" x14ac:dyDescent="0.2">
      <c r="A453" s="53"/>
      <c r="B453" s="53"/>
      <c r="C453" s="54"/>
      <c r="D453" s="7"/>
      <c r="E453" s="54"/>
      <c r="F453" s="7"/>
      <c r="G453" s="54"/>
      <c r="H453" s="7"/>
      <c r="I453" s="54"/>
      <c r="J453" s="7"/>
      <c r="K453" s="54"/>
      <c r="L453" s="7"/>
      <c r="M453" s="54"/>
      <c r="N453" s="7"/>
      <c r="O453" s="54"/>
      <c r="P453" s="7"/>
    </row>
    <row r="454" spans="1:16" x14ac:dyDescent="0.2">
      <c r="A454" s="53"/>
      <c r="B454" s="53"/>
      <c r="C454" s="54"/>
      <c r="D454" s="7"/>
      <c r="E454" s="54"/>
      <c r="F454" s="7"/>
      <c r="G454" s="54"/>
      <c r="H454" s="7"/>
      <c r="I454" s="54"/>
      <c r="J454" s="7"/>
      <c r="K454" s="54"/>
      <c r="L454" s="7"/>
      <c r="M454" s="54"/>
      <c r="N454" s="7"/>
      <c r="O454" s="54"/>
      <c r="P454" s="7"/>
    </row>
    <row r="455" spans="1:16" x14ac:dyDescent="0.2">
      <c r="A455" s="53"/>
      <c r="B455" s="53"/>
      <c r="C455" s="54"/>
      <c r="D455" s="7"/>
      <c r="E455" s="54"/>
      <c r="F455" s="7"/>
      <c r="G455" s="54"/>
      <c r="H455" s="7"/>
      <c r="I455" s="54"/>
      <c r="J455" s="7"/>
      <c r="K455" s="54"/>
      <c r="L455" s="7"/>
      <c r="M455" s="54"/>
      <c r="N455" s="7"/>
      <c r="O455" s="54"/>
      <c r="P455" s="7"/>
    </row>
    <row r="456" spans="1:16" x14ac:dyDescent="0.2">
      <c r="A456" s="53"/>
      <c r="B456" s="53"/>
      <c r="C456" s="54"/>
      <c r="D456" s="7"/>
      <c r="E456" s="54"/>
      <c r="F456" s="7"/>
      <c r="G456" s="54"/>
      <c r="H456" s="7"/>
      <c r="I456" s="54"/>
      <c r="J456" s="7"/>
      <c r="K456" s="54"/>
      <c r="L456" s="7"/>
      <c r="M456" s="54"/>
      <c r="N456" s="7"/>
      <c r="O456" s="54"/>
      <c r="P456" s="7"/>
    </row>
    <row r="457" spans="1:16" x14ac:dyDescent="0.2">
      <c r="A457" s="53"/>
      <c r="B457" s="53"/>
      <c r="C457" s="54"/>
      <c r="D457" s="7"/>
      <c r="E457" s="54"/>
      <c r="F457" s="7"/>
      <c r="G457" s="54"/>
      <c r="H457" s="7"/>
      <c r="I457" s="54"/>
      <c r="J457" s="7"/>
      <c r="K457" s="54"/>
      <c r="L457" s="7"/>
      <c r="M457" s="54"/>
      <c r="N457" s="7"/>
      <c r="O457" s="54"/>
      <c r="P457" s="7"/>
    </row>
    <row r="458" spans="1:16" x14ac:dyDescent="0.2">
      <c r="A458" s="53"/>
      <c r="B458" s="53"/>
      <c r="C458" s="54"/>
      <c r="D458" s="7"/>
      <c r="E458" s="54"/>
      <c r="F458" s="7"/>
      <c r="G458" s="54"/>
      <c r="H458" s="7"/>
      <c r="I458" s="54"/>
      <c r="J458" s="7"/>
      <c r="K458" s="54"/>
      <c r="L458" s="7"/>
      <c r="M458" s="54"/>
      <c r="N458" s="7"/>
      <c r="O458" s="54"/>
      <c r="P458" s="7"/>
    </row>
    <row r="459" spans="1:16" x14ac:dyDescent="0.2">
      <c r="A459" s="53"/>
      <c r="B459" s="53"/>
      <c r="C459" s="54"/>
      <c r="D459" s="7"/>
      <c r="E459" s="54"/>
      <c r="F459" s="7"/>
      <c r="G459" s="54"/>
      <c r="H459" s="7"/>
      <c r="I459" s="54"/>
      <c r="J459" s="7"/>
      <c r="K459" s="54"/>
      <c r="L459" s="7"/>
      <c r="M459" s="54"/>
      <c r="N459" s="7"/>
      <c r="O459" s="54"/>
      <c r="P459" s="7"/>
    </row>
    <row r="460" spans="1:16" x14ac:dyDescent="0.2">
      <c r="A460" s="53"/>
      <c r="B460" s="53"/>
      <c r="C460" s="54"/>
      <c r="D460" s="7"/>
      <c r="E460" s="54"/>
      <c r="F460" s="7"/>
      <c r="G460" s="54"/>
      <c r="H460" s="7"/>
      <c r="I460" s="54"/>
      <c r="J460" s="7"/>
      <c r="K460" s="54"/>
      <c r="L460" s="7"/>
      <c r="M460" s="54"/>
      <c r="N460" s="7"/>
      <c r="O460" s="54"/>
      <c r="P460" s="7"/>
    </row>
    <row r="461" spans="1:16" x14ac:dyDescent="0.2">
      <c r="A461" s="53"/>
      <c r="B461" s="53"/>
      <c r="C461" s="54"/>
      <c r="D461" s="7"/>
      <c r="E461" s="54"/>
      <c r="F461" s="7"/>
      <c r="G461" s="54"/>
      <c r="H461" s="7"/>
      <c r="I461" s="54"/>
      <c r="J461" s="7"/>
      <c r="K461" s="54"/>
      <c r="L461" s="7"/>
      <c r="M461" s="54"/>
      <c r="N461" s="7"/>
      <c r="O461" s="54"/>
      <c r="P461" s="7"/>
    </row>
    <row r="462" spans="1:16" ht="12.75" customHeight="1" x14ac:dyDescent="0.2">
      <c r="A462" s="53"/>
      <c r="B462" s="53"/>
      <c r="C462" s="54"/>
      <c r="D462" s="7"/>
      <c r="E462" s="54"/>
      <c r="F462" s="7"/>
      <c r="G462" s="54"/>
      <c r="H462" s="7"/>
      <c r="I462" s="54"/>
      <c r="J462" s="7"/>
      <c r="K462" s="54"/>
      <c r="L462" s="7"/>
      <c r="M462" s="54"/>
      <c r="N462" s="7"/>
      <c r="O462" s="54"/>
      <c r="P462" s="7"/>
    </row>
    <row r="487" spans="2:6" ht="12.75" customHeight="1" x14ac:dyDescent="0.2">
      <c r="B487" s="73"/>
      <c r="C487" s="73"/>
      <c r="D487" s="73"/>
      <c r="E487" s="73"/>
      <c r="F487" s="2"/>
    </row>
    <row r="488" spans="2:6" ht="12.75" customHeight="1" x14ac:dyDescent="0.2">
      <c r="B488" s="73"/>
      <c r="C488" s="73"/>
      <c r="D488" s="73"/>
      <c r="E488" s="73"/>
      <c r="F488" s="2"/>
    </row>
    <row r="489" spans="2:6" ht="12.75" customHeight="1" x14ac:dyDescent="0.2">
      <c r="B489" s="73"/>
      <c r="C489" s="73"/>
      <c r="D489" s="73"/>
      <c r="E489" s="73"/>
      <c r="F489" s="2"/>
    </row>
    <row r="490" spans="2:6" ht="12.75" customHeight="1" x14ac:dyDescent="0.2">
      <c r="B490" s="73"/>
      <c r="C490" s="73"/>
      <c r="D490" s="73"/>
      <c r="E490" s="73"/>
      <c r="F490" s="2"/>
    </row>
    <row r="491" spans="2:6" ht="12.75" customHeight="1" x14ac:dyDescent="0.2">
      <c r="B491" s="73"/>
      <c r="C491" s="73"/>
      <c r="D491" s="73"/>
      <c r="E491" s="73"/>
      <c r="F491" s="2"/>
    </row>
    <row r="492" spans="2:6" ht="12.75" customHeight="1" x14ac:dyDescent="0.2">
      <c r="B492" s="73"/>
      <c r="C492" s="73"/>
      <c r="D492" s="73"/>
      <c r="E492" s="73"/>
      <c r="F492" s="2"/>
    </row>
    <row r="493" spans="2:6" ht="12.75" customHeight="1" x14ac:dyDescent="0.2">
      <c r="B493" s="73"/>
      <c r="C493" s="73"/>
      <c r="D493" s="73"/>
      <c r="E493" s="73"/>
      <c r="F493" s="2"/>
    </row>
    <row r="494" spans="2:6" ht="12.75" customHeight="1" x14ac:dyDescent="0.2">
      <c r="B494" s="73"/>
      <c r="C494" s="73"/>
      <c r="D494" s="73"/>
      <c r="E494" s="73"/>
      <c r="F494" s="2"/>
    </row>
    <row r="495" spans="2:6" ht="12.75" customHeight="1" x14ac:dyDescent="0.2">
      <c r="B495" s="73"/>
      <c r="C495" s="73"/>
      <c r="D495" s="73"/>
      <c r="E495" s="73"/>
      <c r="F495" s="2"/>
    </row>
    <row r="496" spans="2:6" ht="12.75" customHeight="1" x14ac:dyDescent="0.2">
      <c r="B496" s="73"/>
      <c r="C496" s="73"/>
      <c r="D496" s="73"/>
      <c r="E496" s="73"/>
      <c r="F496" s="2"/>
    </row>
    <row r="497" spans="2:6" ht="12.75" customHeight="1" x14ac:dyDescent="0.2">
      <c r="B497" s="73"/>
      <c r="C497" s="73"/>
      <c r="D497" s="73"/>
      <c r="E497" s="73"/>
      <c r="F497" s="2"/>
    </row>
    <row r="498" spans="2:6" ht="12.75" customHeight="1" x14ac:dyDescent="0.2">
      <c r="B498" s="73"/>
      <c r="C498" s="73"/>
      <c r="D498" s="73"/>
      <c r="E498" s="73"/>
      <c r="F498" s="2"/>
    </row>
    <row r="499" spans="2:6" ht="12.75" customHeight="1" x14ac:dyDescent="0.2">
      <c r="B499" s="73"/>
      <c r="C499" s="73"/>
      <c r="D499" s="73"/>
      <c r="E499" s="73"/>
      <c r="F499" s="2"/>
    </row>
    <row r="500" spans="2:6" ht="12.75" customHeight="1" x14ac:dyDescent="0.2">
      <c r="B500" s="73"/>
      <c r="C500" s="73"/>
      <c r="D500" s="73"/>
      <c r="E500" s="73"/>
      <c r="F500" s="2"/>
    </row>
    <row r="501" spans="2:6" ht="12.75" customHeight="1" x14ac:dyDescent="0.2">
      <c r="F501" s="2"/>
    </row>
    <row r="502" spans="2:6" ht="12.75" customHeight="1" x14ac:dyDescent="0.2">
      <c r="F502" s="2"/>
    </row>
  </sheetData>
  <mergeCells count="11">
    <mergeCell ref="S1:T1"/>
    <mergeCell ref="Q1:R1"/>
    <mergeCell ref="O1:P1"/>
    <mergeCell ref="M1:N1"/>
    <mergeCell ref="K1:L1"/>
    <mergeCell ref="A1:A3"/>
    <mergeCell ref="B1:B3"/>
    <mergeCell ref="I1:J1"/>
    <mergeCell ref="E1:F1"/>
    <mergeCell ref="G1:H1"/>
    <mergeCell ref="C1:D1"/>
  </mergeCells>
  <phoneticPr fontId="6" type="noConversion"/>
  <conditionalFormatting sqref="D2 D4 D445:D65536">
    <cfRule type="uniqueValues" dxfId="4" priority="155" stopIfTrue="1"/>
    <cfRule type="duplicateValues" dxfId="3" priority="156" stopIfTrue="1"/>
  </conditionalFormatting>
  <conditionalFormatting sqref="A4 A445:A65536">
    <cfRule type="uniqueValues" dxfId="2" priority="161" stopIfTrue="1"/>
  </conditionalFormatting>
  <pageMargins left="0.75" right="0.75"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444"/>
  <sheetViews>
    <sheetView zoomScale="70" zoomScaleNormal="70" workbookViewId="0">
      <selection sqref="A1:A3"/>
    </sheetView>
  </sheetViews>
  <sheetFormatPr defaultRowHeight="12.75" x14ac:dyDescent="0.2"/>
  <cols>
    <col min="1" max="1" width="14.7109375" customWidth="1"/>
    <col min="2" max="2" width="37.85546875" customWidth="1"/>
    <col min="3" max="32" width="12.7109375" customWidth="1"/>
  </cols>
  <sheetData>
    <row r="1" spans="1:32" x14ac:dyDescent="0.2">
      <c r="A1" s="316" t="s">
        <v>821</v>
      </c>
      <c r="B1" s="318" t="s">
        <v>822</v>
      </c>
      <c r="C1" s="305" t="s">
        <v>839</v>
      </c>
      <c r="D1" s="328"/>
      <c r="E1" s="329"/>
      <c r="F1" s="305" t="s">
        <v>840</v>
      </c>
      <c r="G1" s="328"/>
      <c r="H1" s="329"/>
      <c r="I1" s="305" t="s">
        <v>841</v>
      </c>
      <c r="J1" s="328"/>
      <c r="K1" s="329"/>
      <c r="L1" s="305" t="s">
        <v>842</v>
      </c>
      <c r="M1" s="328"/>
      <c r="N1" s="329"/>
      <c r="O1" s="305" t="s">
        <v>843</v>
      </c>
      <c r="P1" s="328"/>
      <c r="Q1" s="329"/>
      <c r="R1" s="305" t="s">
        <v>862</v>
      </c>
      <c r="S1" s="328"/>
      <c r="T1" s="329"/>
      <c r="U1" s="305" t="s">
        <v>932</v>
      </c>
      <c r="V1" s="328"/>
      <c r="W1" s="329"/>
      <c r="X1" s="305" t="s">
        <v>944</v>
      </c>
      <c r="Y1" s="328"/>
      <c r="Z1" s="329"/>
      <c r="AA1" s="305" t="s">
        <v>972</v>
      </c>
      <c r="AB1" s="328"/>
      <c r="AC1" s="329"/>
      <c r="AD1" s="305" t="s">
        <v>1006</v>
      </c>
      <c r="AE1" s="328"/>
      <c r="AF1" s="329"/>
    </row>
    <row r="2" spans="1:32" x14ac:dyDescent="0.2">
      <c r="A2" s="300"/>
      <c r="B2" s="319"/>
      <c r="C2" s="330" t="s">
        <v>369</v>
      </c>
      <c r="D2" s="331"/>
      <c r="E2" s="332"/>
      <c r="F2" s="330" t="s">
        <v>369</v>
      </c>
      <c r="G2" s="331"/>
      <c r="H2" s="332"/>
      <c r="I2" s="330" t="s">
        <v>369</v>
      </c>
      <c r="J2" s="331"/>
      <c r="K2" s="332"/>
      <c r="L2" s="330" t="s">
        <v>369</v>
      </c>
      <c r="M2" s="331"/>
      <c r="N2" s="332"/>
      <c r="O2" s="330" t="s">
        <v>369</v>
      </c>
      <c r="P2" s="331"/>
      <c r="Q2" s="332"/>
      <c r="R2" s="330" t="s">
        <v>369</v>
      </c>
      <c r="S2" s="331"/>
      <c r="T2" s="332"/>
      <c r="U2" s="330" t="s">
        <v>369</v>
      </c>
      <c r="V2" s="331"/>
      <c r="W2" s="332"/>
      <c r="X2" s="330" t="s">
        <v>369</v>
      </c>
      <c r="Y2" s="331"/>
      <c r="Z2" s="332"/>
      <c r="AA2" s="330" t="s">
        <v>369</v>
      </c>
      <c r="AB2" s="331"/>
      <c r="AC2" s="332"/>
      <c r="AD2" s="333" t="s">
        <v>369</v>
      </c>
      <c r="AE2" s="334"/>
      <c r="AF2" s="335"/>
    </row>
    <row r="3" spans="1:32" ht="39" thickBot="1" x14ac:dyDescent="0.25">
      <c r="A3" s="317"/>
      <c r="B3" s="320"/>
      <c r="C3" s="55" t="s">
        <v>371</v>
      </c>
      <c r="D3" s="43" t="s">
        <v>820</v>
      </c>
      <c r="E3" s="51" t="s">
        <v>65</v>
      </c>
      <c r="F3" s="55" t="s">
        <v>371</v>
      </c>
      <c r="G3" s="43" t="s">
        <v>820</v>
      </c>
      <c r="H3" s="51" t="s">
        <v>65</v>
      </c>
      <c r="I3" s="55" t="s">
        <v>371</v>
      </c>
      <c r="J3" s="43" t="s">
        <v>820</v>
      </c>
      <c r="K3" s="51" t="s">
        <v>65</v>
      </c>
      <c r="L3" s="55" t="s">
        <v>371</v>
      </c>
      <c r="M3" s="43" t="s">
        <v>820</v>
      </c>
      <c r="N3" s="51" t="s">
        <v>65</v>
      </c>
      <c r="O3" s="55" t="s">
        <v>371</v>
      </c>
      <c r="P3" s="43" t="s">
        <v>820</v>
      </c>
      <c r="Q3" s="51" t="s">
        <v>65</v>
      </c>
      <c r="R3" s="55" t="s">
        <v>371</v>
      </c>
      <c r="S3" s="43" t="s">
        <v>820</v>
      </c>
      <c r="T3" s="51" t="s">
        <v>65</v>
      </c>
      <c r="U3" s="55" t="s">
        <v>371</v>
      </c>
      <c r="V3" s="43" t="s">
        <v>820</v>
      </c>
      <c r="W3" s="51" t="s">
        <v>65</v>
      </c>
      <c r="X3" s="55" t="s">
        <v>371</v>
      </c>
      <c r="Y3" s="43" t="s">
        <v>820</v>
      </c>
      <c r="Z3" s="51" t="s">
        <v>65</v>
      </c>
      <c r="AA3" s="55" t="s">
        <v>371</v>
      </c>
      <c r="AB3" s="43" t="s">
        <v>820</v>
      </c>
      <c r="AC3" s="51" t="s">
        <v>65</v>
      </c>
      <c r="AD3" s="228" t="s">
        <v>371</v>
      </c>
      <c r="AE3" s="229" t="s">
        <v>820</v>
      </c>
      <c r="AF3" s="230" t="s">
        <v>65</v>
      </c>
    </row>
    <row r="4" spans="1:32" x14ac:dyDescent="0.2">
      <c r="A4" s="1"/>
      <c r="B4" s="14"/>
      <c r="C4" s="60"/>
      <c r="D4" s="106"/>
      <c r="E4" s="247"/>
      <c r="F4" s="106"/>
      <c r="G4" s="106"/>
      <c r="H4" s="106"/>
      <c r="I4" s="110"/>
      <c r="J4" s="111"/>
      <c r="K4" s="107"/>
      <c r="L4" s="110"/>
      <c r="M4" s="111"/>
      <c r="N4" s="107"/>
      <c r="O4" s="110"/>
      <c r="P4" s="111"/>
      <c r="Q4" s="107"/>
      <c r="R4" s="110"/>
      <c r="S4" s="111"/>
      <c r="T4" s="107"/>
      <c r="U4" s="110"/>
      <c r="V4" s="111"/>
      <c r="W4" s="107"/>
      <c r="X4" s="110"/>
      <c r="Y4" s="111"/>
      <c r="Z4" s="107"/>
      <c r="AA4" s="110"/>
      <c r="AB4" s="111"/>
      <c r="AC4" s="107"/>
      <c r="AD4" s="248"/>
      <c r="AE4" s="249"/>
      <c r="AF4" s="250"/>
    </row>
    <row r="5" spans="1:32" x14ac:dyDescent="0.2">
      <c r="A5" s="5" t="s">
        <v>375</v>
      </c>
      <c r="B5" s="2" t="s">
        <v>363</v>
      </c>
      <c r="C5" s="160">
        <v>51146000</v>
      </c>
      <c r="D5" s="160">
        <v>6245000</v>
      </c>
      <c r="E5" s="160">
        <v>112000</v>
      </c>
      <c r="F5" s="160">
        <v>51529000</v>
      </c>
      <c r="G5" s="160">
        <v>6453000</v>
      </c>
      <c r="H5" s="160">
        <v>116000</v>
      </c>
      <c r="I5" s="160">
        <v>51975000</v>
      </c>
      <c r="J5" s="160">
        <v>6659000</v>
      </c>
      <c r="K5" s="160">
        <v>120000</v>
      </c>
      <c r="L5" s="160">
        <v>52437000</v>
      </c>
      <c r="M5" s="160">
        <v>7059000</v>
      </c>
      <c r="N5" s="160">
        <v>126000</v>
      </c>
      <c r="O5" s="160">
        <v>52818000</v>
      </c>
      <c r="P5" s="160">
        <v>7168000</v>
      </c>
      <c r="Q5" s="160">
        <v>126000</v>
      </c>
      <c r="R5" s="160">
        <v>53164000</v>
      </c>
      <c r="S5" s="160">
        <v>7285000</v>
      </c>
      <c r="T5" s="161">
        <v>127000</v>
      </c>
      <c r="U5" s="161">
        <v>53541000</v>
      </c>
      <c r="V5" s="161">
        <v>7593000</v>
      </c>
      <c r="W5" s="162">
        <v>130000</v>
      </c>
      <c r="X5" s="164">
        <v>54086000</v>
      </c>
      <c r="Y5" s="164">
        <v>7877000</v>
      </c>
      <c r="Z5" s="165">
        <v>136000</v>
      </c>
      <c r="AA5" s="182">
        <v>54517000</v>
      </c>
      <c r="AB5" s="164">
        <v>8373000</v>
      </c>
      <c r="AC5" s="165">
        <v>145000</v>
      </c>
      <c r="AD5" s="231">
        <v>54932000</v>
      </c>
      <c r="AE5" s="231">
        <v>8575000</v>
      </c>
      <c r="AF5" s="232">
        <v>147000</v>
      </c>
    </row>
    <row r="6" spans="1:32" x14ac:dyDescent="0.2">
      <c r="A6" s="5" t="s">
        <v>378</v>
      </c>
      <c r="B6" s="2" t="s">
        <v>373</v>
      </c>
      <c r="C6" s="160">
        <v>1759000</v>
      </c>
      <c r="D6" s="160">
        <v>99000</v>
      </c>
      <c r="E6" s="160">
        <v>15000</v>
      </c>
      <c r="F6" s="160">
        <v>1773000</v>
      </c>
      <c r="G6" s="160">
        <v>101000</v>
      </c>
      <c r="H6" s="160">
        <v>16000</v>
      </c>
      <c r="I6" s="160">
        <v>1785000</v>
      </c>
      <c r="J6" s="160">
        <v>100000</v>
      </c>
      <c r="K6" s="160">
        <v>16000</v>
      </c>
      <c r="L6" s="160">
        <v>1794000</v>
      </c>
      <c r="M6" s="160">
        <v>107000</v>
      </c>
      <c r="N6" s="160">
        <v>17000</v>
      </c>
      <c r="O6" s="160">
        <v>1803000</v>
      </c>
      <c r="P6" s="160">
        <v>123000</v>
      </c>
      <c r="Q6" s="160">
        <v>18000</v>
      </c>
      <c r="R6" s="160">
        <v>1812000</v>
      </c>
      <c r="S6" s="160">
        <v>119000</v>
      </c>
      <c r="T6" s="161">
        <v>18000</v>
      </c>
      <c r="U6" s="161">
        <v>1821000</v>
      </c>
      <c r="V6" s="161">
        <v>124000</v>
      </c>
      <c r="W6" s="162">
        <v>19000</v>
      </c>
      <c r="X6" s="164">
        <v>1830000</v>
      </c>
      <c r="Y6" s="164">
        <v>128000</v>
      </c>
      <c r="Z6" s="165">
        <v>20000</v>
      </c>
      <c r="AA6" s="157">
        <v>1841000</v>
      </c>
      <c r="AB6" s="164">
        <v>139000</v>
      </c>
      <c r="AC6" s="164">
        <v>20000</v>
      </c>
      <c r="AD6" s="231">
        <v>1852000</v>
      </c>
      <c r="AE6" s="231">
        <v>138000</v>
      </c>
      <c r="AF6" s="232">
        <v>20000</v>
      </c>
    </row>
    <row r="7" spans="1:32" x14ac:dyDescent="0.2">
      <c r="A7" s="88" t="s">
        <v>376</v>
      </c>
      <c r="B7" s="89" t="s">
        <v>1013</v>
      </c>
      <c r="C7" s="160">
        <v>5126000</v>
      </c>
      <c r="D7" s="160">
        <v>288000</v>
      </c>
      <c r="E7" s="160">
        <v>17000</v>
      </c>
      <c r="F7" s="160">
        <v>5154000</v>
      </c>
      <c r="G7" s="160">
        <v>319000</v>
      </c>
      <c r="H7" s="160">
        <v>19000</v>
      </c>
      <c r="I7" s="160">
        <v>5182000</v>
      </c>
      <c r="J7" s="160">
        <v>323000</v>
      </c>
      <c r="K7" s="160">
        <v>19000</v>
      </c>
      <c r="L7" s="160">
        <v>5218000</v>
      </c>
      <c r="M7" s="160">
        <v>339000</v>
      </c>
      <c r="N7" s="160">
        <v>20000</v>
      </c>
      <c r="O7" s="160">
        <v>5232000</v>
      </c>
      <c r="P7" s="160">
        <v>374000</v>
      </c>
      <c r="Q7" s="160">
        <v>21000</v>
      </c>
      <c r="R7" s="160">
        <v>5246000</v>
      </c>
      <c r="S7" s="160">
        <v>353000</v>
      </c>
      <c r="T7" s="161">
        <v>21000</v>
      </c>
      <c r="U7" s="161">
        <v>5264000</v>
      </c>
      <c r="V7" s="161">
        <v>381000</v>
      </c>
      <c r="W7" s="162">
        <v>22000</v>
      </c>
      <c r="X7" s="164">
        <v>5282000</v>
      </c>
      <c r="Y7" s="164">
        <v>393000</v>
      </c>
      <c r="Z7" s="165">
        <v>23000</v>
      </c>
      <c r="AA7" s="157">
        <v>5296000</v>
      </c>
      <c r="AB7" s="164">
        <v>457000</v>
      </c>
      <c r="AC7" s="164">
        <v>26000</v>
      </c>
      <c r="AD7" s="231">
        <v>5311000</v>
      </c>
      <c r="AE7" s="231">
        <v>477000</v>
      </c>
      <c r="AF7" s="232">
        <v>26000</v>
      </c>
    </row>
    <row r="8" spans="1:32" x14ac:dyDescent="0.2">
      <c r="A8" s="5" t="s">
        <v>377</v>
      </c>
      <c r="B8" s="2" t="s">
        <v>364</v>
      </c>
      <c r="C8" s="160">
        <v>2992000</v>
      </c>
      <c r="D8" s="160">
        <v>137000</v>
      </c>
      <c r="E8" s="160">
        <v>10000</v>
      </c>
      <c r="F8" s="160">
        <v>3005000</v>
      </c>
      <c r="G8" s="160">
        <v>148000</v>
      </c>
      <c r="H8" s="160">
        <v>11000</v>
      </c>
      <c r="I8" s="160">
        <v>3016000</v>
      </c>
      <c r="J8" s="160">
        <v>152000</v>
      </c>
      <c r="K8" s="160">
        <v>11000</v>
      </c>
      <c r="L8" s="160">
        <v>3030000</v>
      </c>
      <c r="M8" s="160">
        <v>157000</v>
      </c>
      <c r="N8" s="160">
        <v>12000</v>
      </c>
      <c r="O8" s="160">
        <v>3040000</v>
      </c>
      <c r="P8" s="160">
        <v>157000</v>
      </c>
      <c r="Q8" s="160">
        <v>11000</v>
      </c>
      <c r="R8" s="160">
        <v>3049000</v>
      </c>
      <c r="S8" s="160">
        <v>164000</v>
      </c>
      <c r="T8" s="161">
        <v>12000</v>
      </c>
      <c r="U8" s="161">
        <v>3060000</v>
      </c>
      <c r="V8" s="161">
        <v>180000</v>
      </c>
      <c r="W8" s="162">
        <v>12000</v>
      </c>
      <c r="X8" s="164">
        <v>3066000</v>
      </c>
      <c r="Y8" s="164">
        <v>172000</v>
      </c>
      <c r="Z8" s="165">
        <v>12000</v>
      </c>
      <c r="AA8" s="157">
        <v>3073000</v>
      </c>
      <c r="AB8" s="164">
        <v>183000</v>
      </c>
      <c r="AC8" s="164">
        <v>13000</v>
      </c>
      <c r="AD8" s="231">
        <v>3081000</v>
      </c>
      <c r="AE8" s="231">
        <v>193000</v>
      </c>
      <c r="AF8" s="232">
        <v>13000</v>
      </c>
    </row>
    <row r="9" spans="1:32" x14ac:dyDescent="0.2">
      <c r="A9" s="5"/>
      <c r="B9" s="2"/>
      <c r="C9" s="160"/>
      <c r="D9" s="160"/>
      <c r="E9" s="160"/>
      <c r="F9" s="160"/>
      <c r="G9" s="160"/>
      <c r="H9" s="160"/>
      <c r="I9" s="160"/>
      <c r="J9" s="160"/>
      <c r="K9" s="160"/>
      <c r="L9" s="160"/>
      <c r="M9" s="160"/>
      <c r="N9" s="160"/>
      <c r="O9" s="160"/>
      <c r="P9" s="160"/>
      <c r="Q9" s="160"/>
      <c r="R9" s="160"/>
      <c r="S9" s="160"/>
      <c r="T9" s="161"/>
      <c r="U9" s="161"/>
      <c r="V9" s="161"/>
      <c r="W9" s="162"/>
      <c r="X9" s="164"/>
      <c r="Y9" s="164"/>
      <c r="Z9" s="165"/>
      <c r="AA9" s="164"/>
      <c r="AB9" s="164"/>
      <c r="AC9" s="164"/>
      <c r="AD9" s="231"/>
      <c r="AE9" s="231"/>
      <c r="AF9" s="232"/>
    </row>
    <row r="10" spans="1:32" x14ac:dyDescent="0.2">
      <c r="A10" s="5" t="s">
        <v>379</v>
      </c>
      <c r="B10" s="2" t="s">
        <v>66</v>
      </c>
      <c r="C10" s="160">
        <v>2537000</v>
      </c>
      <c r="D10" s="160">
        <v>112000</v>
      </c>
      <c r="E10" s="160">
        <v>12000</v>
      </c>
      <c r="F10" s="160">
        <v>2543000</v>
      </c>
      <c r="G10" s="160">
        <v>123000</v>
      </c>
      <c r="H10" s="160">
        <v>12000</v>
      </c>
      <c r="I10" s="160">
        <v>2555000</v>
      </c>
      <c r="J10" s="160">
        <v>129000</v>
      </c>
      <c r="K10" s="160">
        <v>13000</v>
      </c>
      <c r="L10" s="160">
        <v>2565000</v>
      </c>
      <c r="M10" s="160">
        <v>119000</v>
      </c>
      <c r="N10" s="160">
        <v>12000</v>
      </c>
      <c r="O10" s="160">
        <v>2570000</v>
      </c>
      <c r="P10" s="160">
        <v>122000</v>
      </c>
      <c r="Q10" s="160">
        <v>12000</v>
      </c>
      <c r="R10" s="160">
        <v>2575000</v>
      </c>
      <c r="S10" s="160">
        <v>135000</v>
      </c>
      <c r="T10" s="161">
        <v>13000</v>
      </c>
      <c r="U10" s="161">
        <v>2580000</v>
      </c>
      <c r="V10" s="161">
        <v>134000</v>
      </c>
      <c r="W10" s="162">
        <v>13000</v>
      </c>
      <c r="X10" s="164">
        <v>2596000</v>
      </c>
      <c r="Y10" s="164">
        <v>143000</v>
      </c>
      <c r="Z10" s="165">
        <v>14000</v>
      </c>
      <c r="AA10" s="157">
        <v>2603000</v>
      </c>
      <c r="AB10" s="164">
        <v>152000</v>
      </c>
      <c r="AC10" s="164">
        <v>15000</v>
      </c>
      <c r="AD10" s="231">
        <v>2611000</v>
      </c>
      <c r="AE10" s="231">
        <v>161000</v>
      </c>
      <c r="AF10" s="232">
        <v>15000</v>
      </c>
    </row>
    <row r="11" spans="1:32" x14ac:dyDescent="0.2">
      <c r="A11" s="5" t="s">
        <v>380</v>
      </c>
      <c r="B11" s="2" t="s">
        <v>365</v>
      </c>
      <c r="C11" s="160">
        <v>6875000</v>
      </c>
      <c r="D11" s="160">
        <v>507000</v>
      </c>
      <c r="E11" s="160">
        <v>28000</v>
      </c>
      <c r="F11" s="160">
        <v>6904000</v>
      </c>
      <c r="G11" s="160">
        <v>516000</v>
      </c>
      <c r="H11" s="160">
        <v>29000</v>
      </c>
      <c r="I11" s="160">
        <v>6939000</v>
      </c>
      <c r="J11" s="160">
        <v>534000</v>
      </c>
      <c r="K11" s="160">
        <v>30000</v>
      </c>
      <c r="L11" s="160">
        <v>6975000</v>
      </c>
      <c r="M11" s="160">
        <v>558000</v>
      </c>
      <c r="N11" s="160">
        <v>32000</v>
      </c>
      <c r="O11" s="160">
        <v>7003000</v>
      </c>
      <c r="P11" s="160">
        <v>546000</v>
      </c>
      <c r="Q11" s="160">
        <v>31000</v>
      </c>
      <c r="R11" s="160">
        <v>7024000</v>
      </c>
      <c r="S11" s="160">
        <v>575000</v>
      </c>
      <c r="T11" s="161">
        <v>32000</v>
      </c>
      <c r="U11" s="161">
        <v>7048000</v>
      </c>
      <c r="V11" s="161">
        <v>610000</v>
      </c>
      <c r="W11" s="162">
        <v>33000</v>
      </c>
      <c r="X11" s="164">
        <v>7081000</v>
      </c>
      <c r="Y11" s="164">
        <v>664000</v>
      </c>
      <c r="Z11" s="165">
        <v>35000</v>
      </c>
      <c r="AA11" s="157">
        <v>7105000</v>
      </c>
      <c r="AB11" s="164">
        <v>678000</v>
      </c>
      <c r="AC11" s="164">
        <v>37000</v>
      </c>
      <c r="AD11" s="231">
        <v>7134000</v>
      </c>
      <c r="AE11" s="231">
        <v>677000</v>
      </c>
      <c r="AF11" s="232">
        <v>37000</v>
      </c>
    </row>
    <row r="12" spans="1:32" x14ac:dyDescent="0.2">
      <c r="A12" s="5" t="s">
        <v>381</v>
      </c>
      <c r="B12" s="2" t="s">
        <v>754</v>
      </c>
      <c r="C12" s="160">
        <v>5134000</v>
      </c>
      <c r="D12" s="160">
        <v>395000</v>
      </c>
      <c r="E12" s="160">
        <v>27000</v>
      </c>
      <c r="F12" s="160">
        <v>5159000</v>
      </c>
      <c r="G12" s="160">
        <v>403000</v>
      </c>
      <c r="H12" s="160">
        <v>28000</v>
      </c>
      <c r="I12" s="160">
        <v>5191000</v>
      </c>
      <c r="J12" s="160">
        <v>409000</v>
      </c>
      <c r="K12" s="160">
        <v>28000</v>
      </c>
      <c r="L12" s="160">
        <v>5224000</v>
      </c>
      <c r="M12" s="160">
        <v>432000</v>
      </c>
      <c r="N12" s="160">
        <v>30000</v>
      </c>
      <c r="O12" s="160">
        <v>5252000</v>
      </c>
      <c r="P12" s="160">
        <v>458000</v>
      </c>
      <c r="Q12" s="160">
        <v>30000</v>
      </c>
      <c r="R12" s="160">
        <v>5275000</v>
      </c>
      <c r="S12" s="160">
        <v>463000</v>
      </c>
      <c r="T12" s="161">
        <v>31000</v>
      </c>
      <c r="U12" s="161">
        <v>5299000</v>
      </c>
      <c r="V12" s="161">
        <v>477000</v>
      </c>
      <c r="W12" s="162">
        <v>31000</v>
      </c>
      <c r="X12" s="164">
        <v>5322000</v>
      </c>
      <c r="Y12" s="164">
        <v>476000</v>
      </c>
      <c r="Z12" s="165">
        <v>32000</v>
      </c>
      <c r="AA12" s="157">
        <v>5350000</v>
      </c>
      <c r="AB12" s="164">
        <v>513000</v>
      </c>
      <c r="AC12" s="164">
        <v>34000</v>
      </c>
      <c r="AD12" s="231">
        <v>5375000</v>
      </c>
      <c r="AE12" s="231">
        <v>535000</v>
      </c>
      <c r="AF12" s="232">
        <v>35000</v>
      </c>
    </row>
    <row r="13" spans="1:32" x14ac:dyDescent="0.2">
      <c r="A13" s="5" t="s">
        <v>382</v>
      </c>
      <c r="B13" s="2" t="s">
        <v>1014</v>
      </c>
      <c r="C13" s="160">
        <v>4383000</v>
      </c>
      <c r="D13" s="160">
        <v>381000</v>
      </c>
      <c r="E13" s="160">
        <v>31000</v>
      </c>
      <c r="F13" s="160">
        <v>4413000</v>
      </c>
      <c r="G13" s="160">
        <v>382000</v>
      </c>
      <c r="H13" s="160">
        <v>31000</v>
      </c>
      <c r="I13" s="160">
        <v>4448000</v>
      </c>
      <c r="J13" s="160">
        <v>439000</v>
      </c>
      <c r="K13" s="160">
        <v>35000</v>
      </c>
      <c r="L13" s="160">
        <v>4478000</v>
      </c>
      <c r="M13" s="160">
        <v>438000</v>
      </c>
      <c r="N13" s="160">
        <v>35000</v>
      </c>
      <c r="O13" s="160">
        <v>4508000</v>
      </c>
      <c r="P13" s="160">
        <v>428000</v>
      </c>
      <c r="Q13" s="160">
        <v>35000</v>
      </c>
      <c r="R13" s="160">
        <v>4533000</v>
      </c>
      <c r="S13" s="160">
        <v>436000</v>
      </c>
      <c r="T13" s="161">
        <v>35000</v>
      </c>
      <c r="U13" s="161">
        <v>4560000</v>
      </c>
      <c r="V13" s="161">
        <v>480000</v>
      </c>
      <c r="W13" s="162">
        <v>37000</v>
      </c>
      <c r="X13" s="164">
        <v>4614000</v>
      </c>
      <c r="Y13" s="164">
        <v>502000</v>
      </c>
      <c r="Z13" s="165">
        <v>40000</v>
      </c>
      <c r="AA13" s="157">
        <v>4642000</v>
      </c>
      <c r="AB13" s="164">
        <v>529000</v>
      </c>
      <c r="AC13" s="164">
        <v>41000</v>
      </c>
      <c r="AD13" s="231">
        <v>4673000</v>
      </c>
      <c r="AE13" s="231">
        <v>599000</v>
      </c>
      <c r="AF13" s="232">
        <v>45000</v>
      </c>
    </row>
    <row r="14" spans="1:32" x14ac:dyDescent="0.2">
      <c r="A14" s="5" t="s">
        <v>383</v>
      </c>
      <c r="B14" s="2" t="s">
        <v>1015</v>
      </c>
      <c r="C14" s="160">
        <v>5433000</v>
      </c>
      <c r="D14" s="160">
        <v>552000</v>
      </c>
      <c r="E14" s="160">
        <v>33000</v>
      </c>
      <c r="F14" s="160">
        <v>5464000</v>
      </c>
      <c r="G14" s="160">
        <v>580000</v>
      </c>
      <c r="H14" s="160">
        <v>34000</v>
      </c>
      <c r="I14" s="160">
        <v>5502000</v>
      </c>
      <c r="J14" s="160">
        <v>562000</v>
      </c>
      <c r="K14" s="160">
        <v>34000</v>
      </c>
      <c r="L14" s="160">
        <v>5544000</v>
      </c>
      <c r="M14" s="160">
        <v>611000</v>
      </c>
      <c r="N14" s="160">
        <v>37000</v>
      </c>
      <c r="O14" s="160">
        <v>5577000</v>
      </c>
      <c r="P14" s="160">
        <v>629000</v>
      </c>
      <c r="Q14" s="160">
        <v>37000</v>
      </c>
      <c r="R14" s="160">
        <v>5607000</v>
      </c>
      <c r="S14" s="160">
        <v>630000</v>
      </c>
      <c r="T14" s="161">
        <v>38000</v>
      </c>
      <c r="U14" s="161">
        <v>5640000</v>
      </c>
      <c r="V14" s="161">
        <v>653000</v>
      </c>
      <c r="W14" s="162">
        <v>39000</v>
      </c>
      <c r="X14" s="164">
        <v>5687000</v>
      </c>
      <c r="Y14" s="164">
        <v>687000</v>
      </c>
      <c r="Z14" s="165">
        <v>40000</v>
      </c>
      <c r="AA14" s="157">
        <v>5717000</v>
      </c>
      <c r="AB14" s="164">
        <v>749000</v>
      </c>
      <c r="AC14" s="164">
        <v>42000</v>
      </c>
      <c r="AD14" s="231">
        <v>5751000</v>
      </c>
      <c r="AE14" s="231">
        <v>784000</v>
      </c>
      <c r="AF14" s="232">
        <v>44000</v>
      </c>
    </row>
    <row r="15" spans="1:32" x14ac:dyDescent="0.2">
      <c r="A15" s="5" t="s">
        <v>384</v>
      </c>
      <c r="B15" s="2" t="s">
        <v>755</v>
      </c>
      <c r="C15" s="160">
        <v>5636000</v>
      </c>
      <c r="D15" s="160">
        <v>545000</v>
      </c>
      <c r="E15" s="160">
        <v>37000</v>
      </c>
      <c r="F15" s="160">
        <v>5679000</v>
      </c>
      <c r="G15" s="160">
        <v>549000</v>
      </c>
      <c r="H15" s="160">
        <v>38000</v>
      </c>
      <c r="I15" s="160">
        <v>5735000</v>
      </c>
      <c r="J15" s="160">
        <v>559000</v>
      </c>
      <c r="K15" s="160">
        <v>39000</v>
      </c>
      <c r="L15" s="160">
        <v>5790000</v>
      </c>
      <c r="M15" s="160">
        <v>620000</v>
      </c>
      <c r="N15" s="160">
        <v>42000</v>
      </c>
      <c r="O15" s="160">
        <v>5834000</v>
      </c>
      <c r="P15" s="160">
        <v>629000</v>
      </c>
      <c r="Q15" s="160">
        <v>43000</v>
      </c>
      <c r="R15" s="160">
        <v>5877000</v>
      </c>
      <c r="S15" s="160">
        <v>627000</v>
      </c>
      <c r="T15" s="161">
        <v>43000</v>
      </c>
      <c r="U15" s="161">
        <v>5923000</v>
      </c>
      <c r="V15" s="161">
        <v>651000</v>
      </c>
      <c r="W15" s="162">
        <v>44000</v>
      </c>
      <c r="X15" s="164">
        <v>6005000</v>
      </c>
      <c r="Y15" s="164">
        <v>723000</v>
      </c>
      <c r="Z15" s="165">
        <v>47000</v>
      </c>
      <c r="AA15" s="157">
        <v>6049000</v>
      </c>
      <c r="AB15" s="164">
        <v>785000</v>
      </c>
      <c r="AC15" s="164">
        <v>50000</v>
      </c>
      <c r="AD15" s="231">
        <v>6102000</v>
      </c>
      <c r="AE15" s="231">
        <v>741000</v>
      </c>
      <c r="AF15" s="232">
        <v>49000</v>
      </c>
    </row>
    <row r="16" spans="1:32" x14ac:dyDescent="0.2">
      <c r="A16" s="5" t="s">
        <v>385</v>
      </c>
      <c r="B16" s="2" t="s">
        <v>366</v>
      </c>
      <c r="C16" s="160">
        <v>7747000</v>
      </c>
      <c r="D16" s="160">
        <v>2564000</v>
      </c>
      <c r="E16" s="160">
        <v>82000</v>
      </c>
      <c r="F16" s="160">
        <v>7878000</v>
      </c>
      <c r="G16" s="160">
        <v>2665000</v>
      </c>
      <c r="H16" s="160">
        <v>87000</v>
      </c>
      <c r="I16" s="160">
        <v>7998000</v>
      </c>
      <c r="J16" s="160">
        <v>2740000</v>
      </c>
      <c r="K16" s="160">
        <v>88000</v>
      </c>
      <c r="L16" s="160">
        <v>8141000</v>
      </c>
      <c r="M16" s="160">
        <v>2945000</v>
      </c>
      <c r="N16" s="160">
        <v>91000</v>
      </c>
      <c r="O16" s="160">
        <v>8244000</v>
      </c>
      <c r="P16" s="160">
        <v>2963000</v>
      </c>
      <c r="Q16" s="160">
        <v>92000</v>
      </c>
      <c r="R16" s="160">
        <v>8348000</v>
      </c>
      <c r="S16" s="160">
        <v>2994000</v>
      </c>
      <c r="T16" s="161">
        <v>92000</v>
      </c>
      <c r="U16" s="161">
        <v>8455000</v>
      </c>
      <c r="V16" s="161">
        <v>3082000</v>
      </c>
      <c r="W16" s="162">
        <v>95000</v>
      </c>
      <c r="X16" s="164">
        <v>8594000</v>
      </c>
      <c r="Y16" s="164">
        <v>3144000</v>
      </c>
      <c r="Z16" s="165">
        <v>99000</v>
      </c>
      <c r="AA16" s="157">
        <v>8764000</v>
      </c>
      <c r="AB16" s="164">
        <v>3309000</v>
      </c>
      <c r="AC16" s="164">
        <v>107000</v>
      </c>
      <c r="AD16" s="231">
        <v>8888000</v>
      </c>
      <c r="AE16" s="231">
        <v>3354000</v>
      </c>
      <c r="AF16" s="232">
        <v>109000</v>
      </c>
    </row>
    <row r="17" spans="1:32" x14ac:dyDescent="0.2">
      <c r="A17" s="5" t="s">
        <v>386</v>
      </c>
      <c r="B17" s="2" t="s">
        <v>367</v>
      </c>
      <c r="C17" s="160">
        <v>8290000</v>
      </c>
      <c r="D17" s="160">
        <v>863000</v>
      </c>
      <c r="E17" s="160">
        <v>43000</v>
      </c>
      <c r="F17" s="160">
        <v>8355000</v>
      </c>
      <c r="G17" s="160">
        <v>909000</v>
      </c>
      <c r="H17" s="160">
        <v>46000</v>
      </c>
      <c r="I17" s="160">
        <v>8440000</v>
      </c>
      <c r="J17" s="160">
        <v>929000</v>
      </c>
      <c r="K17" s="160">
        <v>48000</v>
      </c>
      <c r="L17" s="160">
        <v>8513000</v>
      </c>
      <c r="M17" s="160">
        <v>957000</v>
      </c>
      <c r="N17" s="160">
        <v>48000</v>
      </c>
      <c r="O17" s="160">
        <v>8584000</v>
      </c>
      <c r="P17" s="160">
        <v>1001000</v>
      </c>
      <c r="Q17" s="160">
        <v>48000</v>
      </c>
      <c r="R17" s="160">
        <v>8648000</v>
      </c>
      <c r="S17" s="160">
        <v>1011000</v>
      </c>
      <c r="T17" s="161">
        <v>48000</v>
      </c>
      <c r="U17" s="161">
        <v>8718000</v>
      </c>
      <c r="V17" s="161">
        <v>1064000</v>
      </c>
      <c r="W17" s="162">
        <v>49000</v>
      </c>
      <c r="X17" s="164">
        <v>8812000</v>
      </c>
      <c r="Y17" s="164">
        <v>1096000</v>
      </c>
      <c r="Z17" s="165">
        <v>51000</v>
      </c>
      <c r="AA17" s="157">
        <v>8879000</v>
      </c>
      <c r="AB17" s="164">
        <v>1161000</v>
      </c>
      <c r="AC17" s="164">
        <v>55000</v>
      </c>
      <c r="AD17" s="231">
        <v>8951000</v>
      </c>
      <c r="AE17" s="231">
        <v>1211000</v>
      </c>
      <c r="AF17" s="232">
        <v>57000</v>
      </c>
    </row>
    <row r="18" spans="1:32" x14ac:dyDescent="0.2">
      <c r="A18" s="5" t="s">
        <v>387</v>
      </c>
      <c r="B18" s="2" t="s">
        <v>368</v>
      </c>
      <c r="C18" s="160">
        <v>5111000</v>
      </c>
      <c r="D18" s="160">
        <v>325000</v>
      </c>
      <c r="E18" s="160">
        <v>25000</v>
      </c>
      <c r="F18" s="160">
        <v>5133000</v>
      </c>
      <c r="G18" s="160">
        <v>326000</v>
      </c>
      <c r="H18" s="160">
        <v>26000</v>
      </c>
      <c r="I18" s="160">
        <v>5168000</v>
      </c>
      <c r="J18" s="160">
        <v>358000</v>
      </c>
      <c r="K18" s="160">
        <v>28000</v>
      </c>
      <c r="L18" s="160">
        <v>5207000</v>
      </c>
      <c r="M18" s="160">
        <v>379000</v>
      </c>
      <c r="N18" s="160">
        <v>28000</v>
      </c>
      <c r="O18" s="160">
        <v>5245000</v>
      </c>
      <c r="P18" s="160">
        <v>393000</v>
      </c>
      <c r="Q18" s="160">
        <v>29000</v>
      </c>
      <c r="R18" s="160">
        <v>5278000</v>
      </c>
      <c r="S18" s="160">
        <v>415000</v>
      </c>
      <c r="T18" s="161">
        <v>29000</v>
      </c>
      <c r="U18" s="161">
        <v>5317000</v>
      </c>
      <c r="V18" s="161">
        <v>443000</v>
      </c>
      <c r="W18" s="162">
        <v>30000</v>
      </c>
      <c r="X18" s="164">
        <v>5375000</v>
      </c>
      <c r="Y18" s="164">
        <v>443000</v>
      </c>
      <c r="Z18" s="165">
        <v>31000</v>
      </c>
      <c r="AA18" s="157">
        <v>5409000</v>
      </c>
      <c r="AB18" s="164">
        <v>496000</v>
      </c>
      <c r="AC18" s="164">
        <v>34000</v>
      </c>
      <c r="AD18" s="231">
        <v>5448000</v>
      </c>
      <c r="AE18" s="231">
        <v>513000</v>
      </c>
      <c r="AF18" s="232">
        <v>34000</v>
      </c>
    </row>
    <row r="19" spans="1:32" x14ac:dyDescent="0.2">
      <c r="A19" s="5"/>
      <c r="B19" s="2"/>
      <c r="C19" s="160"/>
      <c r="D19" s="160"/>
      <c r="E19" s="160"/>
      <c r="F19" s="160"/>
      <c r="G19" s="160"/>
      <c r="H19" s="160"/>
      <c r="I19" s="160"/>
      <c r="J19" s="160"/>
      <c r="K19" s="160"/>
      <c r="L19" s="160"/>
      <c r="M19" s="160"/>
      <c r="N19" s="160"/>
      <c r="O19" s="160"/>
      <c r="P19" s="160"/>
      <c r="Q19" s="160"/>
      <c r="R19" s="160"/>
      <c r="S19" s="160"/>
      <c r="T19" s="161"/>
      <c r="U19" s="161"/>
      <c r="V19" s="161"/>
      <c r="W19" s="162"/>
      <c r="X19" s="164"/>
      <c r="Y19" s="164"/>
      <c r="Z19" s="165"/>
      <c r="AA19" s="164"/>
      <c r="AB19" s="164"/>
      <c r="AC19" s="164"/>
      <c r="AD19" s="231"/>
      <c r="AE19" s="231"/>
      <c r="AF19" s="232"/>
    </row>
    <row r="20" spans="1:32" x14ac:dyDescent="0.2">
      <c r="A20" s="5" t="s">
        <v>389</v>
      </c>
      <c r="B20" s="2" t="s">
        <v>38</v>
      </c>
      <c r="C20" s="160">
        <v>489000</v>
      </c>
      <c r="D20" s="160">
        <v>57000</v>
      </c>
      <c r="E20" s="160">
        <v>13000</v>
      </c>
      <c r="F20" s="160">
        <v>492000</v>
      </c>
      <c r="G20" s="160">
        <v>53000</v>
      </c>
      <c r="H20" s="160">
        <v>14000</v>
      </c>
      <c r="I20" s="160">
        <v>496000</v>
      </c>
      <c r="J20" s="160">
        <v>63000</v>
      </c>
      <c r="K20" s="160">
        <v>15000</v>
      </c>
      <c r="L20" s="160">
        <v>499000</v>
      </c>
      <c r="M20" s="160">
        <v>61000</v>
      </c>
      <c r="N20" s="160">
        <v>14000</v>
      </c>
      <c r="O20" s="160">
        <v>504000</v>
      </c>
      <c r="P20" s="160">
        <v>58000</v>
      </c>
      <c r="Q20" s="160">
        <v>13000</v>
      </c>
      <c r="R20" s="160">
        <v>508000</v>
      </c>
      <c r="S20" s="160">
        <v>66000</v>
      </c>
      <c r="T20" s="161">
        <v>14000</v>
      </c>
      <c r="U20" s="161">
        <v>512000</v>
      </c>
      <c r="V20" s="161">
        <v>66000</v>
      </c>
      <c r="W20" s="162">
        <v>14000</v>
      </c>
      <c r="X20" s="164">
        <v>520000</v>
      </c>
      <c r="Y20" s="164">
        <v>71000</v>
      </c>
      <c r="Z20" s="165">
        <v>14000</v>
      </c>
      <c r="AA20" s="157">
        <v>524000</v>
      </c>
      <c r="AB20" s="164">
        <v>73000</v>
      </c>
      <c r="AC20" s="164">
        <v>15000</v>
      </c>
      <c r="AD20" s="231">
        <v>528000</v>
      </c>
      <c r="AE20" s="231">
        <v>68000</v>
      </c>
      <c r="AF20" s="232">
        <v>14000</v>
      </c>
    </row>
    <row r="21" spans="1:32" x14ac:dyDescent="0.2">
      <c r="A21" s="5" t="s">
        <v>390</v>
      </c>
      <c r="B21" s="2" t="s">
        <v>39</v>
      </c>
      <c r="C21" s="160">
        <v>591000</v>
      </c>
      <c r="D21" s="160">
        <v>75000</v>
      </c>
      <c r="E21" s="160">
        <v>15000</v>
      </c>
      <c r="F21" s="160">
        <v>597000</v>
      </c>
      <c r="G21" s="160">
        <v>77000</v>
      </c>
      <c r="H21" s="160">
        <v>16000</v>
      </c>
      <c r="I21" s="160">
        <v>606000</v>
      </c>
      <c r="J21" s="160">
        <v>64000</v>
      </c>
      <c r="K21" s="160">
        <v>15000</v>
      </c>
      <c r="L21" s="160">
        <v>614000</v>
      </c>
      <c r="M21" s="160">
        <v>82000</v>
      </c>
      <c r="N21" s="160">
        <v>17000</v>
      </c>
      <c r="O21" s="160">
        <v>620000</v>
      </c>
      <c r="P21" s="160">
        <v>88000</v>
      </c>
      <c r="Q21" s="160">
        <v>18000</v>
      </c>
      <c r="R21" s="160">
        <v>626000</v>
      </c>
      <c r="S21" s="160">
        <v>85000</v>
      </c>
      <c r="T21" s="161">
        <v>17000</v>
      </c>
      <c r="U21" s="161">
        <v>632000</v>
      </c>
      <c r="V21" s="161">
        <v>82000</v>
      </c>
      <c r="W21" s="162">
        <v>18000</v>
      </c>
      <c r="X21" s="164">
        <v>638000</v>
      </c>
      <c r="Y21" s="164">
        <v>85000</v>
      </c>
      <c r="Z21" s="165">
        <v>18000</v>
      </c>
      <c r="AA21" s="157">
        <v>644000</v>
      </c>
      <c r="AB21" s="164">
        <v>87000</v>
      </c>
      <c r="AC21" s="164">
        <v>18000</v>
      </c>
      <c r="AD21" s="231">
        <v>650000</v>
      </c>
      <c r="AE21" s="231">
        <v>90000</v>
      </c>
      <c r="AF21" s="232">
        <v>19000</v>
      </c>
    </row>
    <row r="22" spans="1:32" x14ac:dyDescent="0.2">
      <c r="A22" s="5" t="s">
        <v>396</v>
      </c>
      <c r="B22" s="2" t="s">
        <v>40</v>
      </c>
      <c r="C22" s="160">
        <v>493000</v>
      </c>
      <c r="D22" s="160">
        <v>15000</v>
      </c>
      <c r="E22" s="160">
        <v>7000</v>
      </c>
      <c r="F22" s="160">
        <v>492000</v>
      </c>
      <c r="G22" s="160">
        <v>15000</v>
      </c>
      <c r="H22" s="160">
        <v>7000</v>
      </c>
      <c r="I22" s="160">
        <v>492000</v>
      </c>
      <c r="J22" s="160">
        <v>13000</v>
      </c>
      <c r="K22" s="160">
        <v>6000</v>
      </c>
      <c r="L22" s="160">
        <v>491000</v>
      </c>
      <c r="M22" s="160">
        <v>14000</v>
      </c>
      <c r="N22" s="160">
        <v>7000</v>
      </c>
      <c r="O22" s="160">
        <v>491000</v>
      </c>
      <c r="P22" s="160">
        <v>17000</v>
      </c>
      <c r="Q22" s="160">
        <v>7000</v>
      </c>
      <c r="R22" s="160">
        <v>490000</v>
      </c>
      <c r="S22" s="160">
        <v>14000</v>
      </c>
      <c r="T22" s="161">
        <v>6000</v>
      </c>
      <c r="U22" s="161">
        <v>489000</v>
      </c>
      <c r="V22" s="161">
        <v>20000</v>
      </c>
      <c r="W22" s="162">
        <v>7000</v>
      </c>
      <c r="X22" s="164">
        <v>489000</v>
      </c>
      <c r="Y22" s="164">
        <v>19000</v>
      </c>
      <c r="Z22" s="165">
        <v>7000</v>
      </c>
      <c r="AA22" s="157">
        <v>488000</v>
      </c>
      <c r="AB22" s="164">
        <v>19000</v>
      </c>
      <c r="AC22" s="164">
        <v>7000</v>
      </c>
      <c r="AD22" s="231">
        <v>487000</v>
      </c>
      <c r="AE22" s="231">
        <v>18000</v>
      </c>
      <c r="AF22" s="232">
        <v>7000</v>
      </c>
    </row>
    <row r="23" spans="1:32" x14ac:dyDescent="0.2">
      <c r="A23" s="5" t="s">
        <v>397</v>
      </c>
      <c r="B23" s="2" t="s">
        <v>41</v>
      </c>
      <c r="C23" s="160">
        <v>753000</v>
      </c>
      <c r="D23" s="160">
        <v>24000</v>
      </c>
      <c r="E23" s="160">
        <v>9000</v>
      </c>
      <c r="F23" s="160">
        <v>756000</v>
      </c>
      <c r="G23" s="160">
        <v>26000</v>
      </c>
      <c r="H23" s="160">
        <v>9000</v>
      </c>
      <c r="I23" s="160">
        <v>759000</v>
      </c>
      <c r="J23" s="160">
        <v>25000</v>
      </c>
      <c r="K23" s="160">
        <v>10000</v>
      </c>
      <c r="L23" s="160">
        <v>762000</v>
      </c>
      <c r="M23" s="160">
        <v>22000</v>
      </c>
      <c r="N23" s="160">
        <v>9000</v>
      </c>
      <c r="O23" s="160">
        <v>765000</v>
      </c>
      <c r="P23" s="160">
        <v>21000</v>
      </c>
      <c r="Q23" s="160">
        <v>9000</v>
      </c>
      <c r="R23" s="160">
        <v>767000</v>
      </c>
      <c r="S23" s="160">
        <v>25000</v>
      </c>
      <c r="T23" s="161">
        <v>10000</v>
      </c>
      <c r="U23" s="161">
        <v>769000</v>
      </c>
      <c r="V23" s="161">
        <v>29000</v>
      </c>
      <c r="W23" s="162">
        <v>11000</v>
      </c>
      <c r="X23" s="164">
        <v>775000</v>
      </c>
      <c r="Y23" s="164">
        <v>23000</v>
      </c>
      <c r="Z23" s="165">
        <v>10000</v>
      </c>
      <c r="AA23" s="157">
        <v>776000</v>
      </c>
      <c r="AB23" s="164">
        <v>34000</v>
      </c>
      <c r="AC23" s="164">
        <v>12000</v>
      </c>
      <c r="AD23" s="231">
        <v>779000</v>
      </c>
      <c r="AE23" s="231">
        <v>38000</v>
      </c>
      <c r="AF23" s="232">
        <v>12000</v>
      </c>
    </row>
    <row r="24" spans="1:32" x14ac:dyDescent="0.2">
      <c r="A24" s="5" t="s">
        <v>398</v>
      </c>
      <c r="B24" s="2" t="s">
        <v>42</v>
      </c>
      <c r="C24" s="160">
        <v>724000</v>
      </c>
      <c r="D24" s="160">
        <v>33000</v>
      </c>
      <c r="E24" s="160">
        <v>10000</v>
      </c>
      <c r="F24" s="160">
        <v>726000</v>
      </c>
      <c r="G24" s="160">
        <v>29000</v>
      </c>
      <c r="H24" s="160">
        <v>10000</v>
      </c>
      <c r="I24" s="160">
        <v>729000</v>
      </c>
      <c r="J24" s="160">
        <v>35000</v>
      </c>
      <c r="K24" s="160">
        <v>11000</v>
      </c>
      <c r="L24" s="160">
        <v>733000</v>
      </c>
      <c r="M24" s="160">
        <v>29000</v>
      </c>
      <c r="N24" s="160">
        <v>10000</v>
      </c>
      <c r="O24" s="160">
        <v>739000</v>
      </c>
      <c r="P24" s="160">
        <v>36000</v>
      </c>
      <c r="Q24" s="160">
        <v>12000</v>
      </c>
      <c r="R24" s="160">
        <v>743000</v>
      </c>
      <c r="S24" s="160">
        <v>48000</v>
      </c>
      <c r="T24" s="161">
        <v>14000</v>
      </c>
      <c r="U24" s="161">
        <v>748000</v>
      </c>
      <c r="V24" s="161">
        <v>40000</v>
      </c>
      <c r="W24" s="162">
        <v>13000</v>
      </c>
      <c r="X24" s="164">
        <v>758000</v>
      </c>
      <c r="Y24" s="164">
        <v>41000</v>
      </c>
      <c r="Z24" s="165">
        <v>13000</v>
      </c>
      <c r="AA24" s="157">
        <v>760000</v>
      </c>
      <c r="AB24" s="164">
        <v>54000</v>
      </c>
      <c r="AC24" s="164">
        <v>15000</v>
      </c>
      <c r="AD24" s="231">
        <v>764000</v>
      </c>
      <c r="AE24" s="231">
        <v>68000</v>
      </c>
      <c r="AF24" s="232">
        <v>17000</v>
      </c>
    </row>
    <row r="25" spans="1:32" x14ac:dyDescent="0.2">
      <c r="A25" s="5" t="s">
        <v>399</v>
      </c>
      <c r="B25" s="2" t="s">
        <v>43</v>
      </c>
      <c r="C25" s="160">
        <v>402000</v>
      </c>
      <c r="D25" s="160">
        <v>17000</v>
      </c>
      <c r="E25" s="160">
        <v>6000</v>
      </c>
      <c r="F25" s="160">
        <v>401000</v>
      </c>
      <c r="G25" s="160">
        <v>15000</v>
      </c>
      <c r="H25" s="160">
        <v>6000</v>
      </c>
      <c r="I25" s="160">
        <v>403000</v>
      </c>
      <c r="J25" s="160">
        <v>17000</v>
      </c>
      <c r="K25" s="160">
        <v>6000</v>
      </c>
      <c r="L25" s="160">
        <v>404000</v>
      </c>
      <c r="M25" s="160">
        <v>21000</v>
      </c>
      <c r="N25" s="160">
        <v>6000</v>
      </c>
      <c r="O25" s="160">
        <v>405000</v>
      </c>
      <c r="P25" s="160">
        <v>23000</v>
      </c>
      <c r="Q25" s="160">
        <v>7000</v>
      </c>
      <c r="R25" s="160">
        <v>407000</v>
      </c>
      <c r="S25" s="160">
        <v>21000</v>
      </c>
      <c r="T25" s="161">
        <v>7000</v>
      </c>
      <c r="U25" s="161">
        <v>409000</v>
      </c>
      <c r="V25" s="161">
        <v>22000</v>
      </c>
      <c r="W25" s="162">
        <v>7000</v>
      </c>
      <c r="X25" s="164">
        <v>411000</v>
      </c>
      <c r="Y25" s="164">
        <v>22000</v>
      </c>
      <c r="Z25" s="165">
        <v>8000</v>
      </c>
      <c r="AA25" s="157">
        <v>412000</v>
      </c>
      <c r="AB25" s="164">
        <v>28000</v>
      </c>
      <c r="AC25" s="164">
        <v>9000</v>
      </c>
      <c r="AD25" s="231">
        <v>414000</v>
      </c>
      <c r="AE25" s="231">
        <v>23000</v>
      </c>
      <c r="AF25" s="232">
        <v>8000</v>
      </c>
    </row>
    <row r="26" spans="1:32" x14ac:dyDescent="0.2">
      <c r="A26" s="5" t="s">
        <v>400</v>
      </c>
      <c r="B26" s="2" t="s">
        <v>44</v>
      </c>
      <c r="C26" s="160">
        <v>508000</v>
      </c>
      <c r="D26" s="160">
        <v>39000</v>
      </c>
      <c r="E26" s="160">
        <v>10000</v>
      </c>
      <c r="F26" s="160">
        <v>510000</v>
      </c>
      <c r="G26" s="160">
        <v>34000</v>
      </c>
      <c r="H26" s="160">
        <v>10000</v>
      </c>
      <c r="I26" s="160">
        <v>513000</v>
      </c>
      <c r="J26" s="160">
        <v>28000</v>
      </c>
      <c r="K26" s="160">
        <v>9000</v>
      </c>
      <c r="L26" s="160">
        <v>517000</v>
      </c>
      <c r="M26" s="160">
        <v>28000</v>
      </c>
      <c r="N26" s="160">
        <v>10000</v>
      </c>
      <c r="O26" s="160">
        <v>520000</v>
      </c>
      <c r="P26" s="160">
        <v>42000</v>
      </c>
      <c r="Q26" s="160">
        <v>11000</v>
      </c>
      <c r="R26" s="160">
        <v>524000</v>
      </c>
      <c r="S26" s="160">
        <v>44000</v>
      </c>
      <c r="T26" s="161">
        <v>12000</v>
      </c>
      <c r="U26" s="161">
        <v>528000</v>
      </c>
      <c r="V26" s="161">
        <v>33000</v>
      </c>
      <c r="W26" s="162">
        <v>10000</v>
      </c>
      <c r="X26" s="164">
        <v>534000</v>
      </c>
      <c r="Y26" s="164">
        <v>49000</v>
      </c>
      <c r="Z26" s="165">
        <v>12000</v>
      </c>
      <c r="AA26" s="157">
        <v>537000</v>
      </c>
      <c r="AB26" s="164">
        <v>47000</v>
      </c>
      <c r="AC26" s="164">
        <v>13000</v>
      </c>
      <c r="AD26" s="231">
        <v>541000</v>
      </c>
      <c r="AE26" s="231">
        <v>55000</v>
      </c>
      <c r="AF26" s="232">
        <v>14000</v>
      </c>
    </row>
    <row r="27" spans="1:32" x14ac:dyDescent="0.2">
      <c r="A27" s="5" t="s">
        <v>401</v>
      </c>
      <c r="B27" s="2" t="s">
        <v>45</v>
      </c>
      <c r="C27" s="160">
        <v>1359000</v>
      </c>
      <c r="D27" s="160">
        <v>94000</v>
      </c>
      <c r="E27" s="160">
        <v>18000</v>
      </c>
      <c r="F27" s="160">
        <v>1365000</v>
      </c>
      <c r="G27" s="160">
        <v>100000</v>
      </c>
      <c r="H27" s="160">
        <v>18000</v>
      </c>
      <c r="I27" s="160">
        <v>1374000</v>
      </c>
      <c r="J27" s="160">
        <v>104000</v>
      </c>
      <c r="K27" s="160">
        <v>20000</v>
      </c>
      <c r="L27" s="160">
        <v>1382000</v>
      </c>
      <c r="M27" s="160">
        <v>92000</v>
      </c>
      <c r="N27" s="160">
        <v>19000</v>
      </c>
      <c r="O27" s="160">
        <v>1392000</v>
      </c>
      <c r="P27" s="160">
        <v>101000</v>
      </c>
      <c r="Q27" s="160">
        <v>20000</v>
      </c>
      <c r="R27" s="160">
        <v>1399000</v>
      </c>
      <c r="S27" s="160">
        <v>107000</v>
      </c>
      <c r="T27" s="161">
        <v>21000</v>
      </c>
      <c r="U27" s="161">
        <v>1408000</v>
      </c>
      <c r="V27" s="161">
        <v>100000</v>
      </c>
      <c r="W27" s="162">
        <v>20000</v>
      </c>
      <c r="X27" s="164">
        <v>1430000</v>
      </c>
      <c r="Y27" s="164">
        <v>114000</v>
      </c>
      <c r="Z27" s="165">
        <v>22000</v>
      </c>
      <c r="AA27" s="157">
        <v>1438000</v>
      </c>
      <c r="AB27" s="164">
        <v>133000</v>
      </c>
      <c r="AC27" s="164">
        <v>25000</v>
      </c>
      <c r="AD27" s="231">
        <v>1449000</v>
      </c>
      <c r="AE27" s="231">
        <v>126000</v>
      </c>
      <c r="AF27" s="232">
        <v>24000</v>
      </c>
    </row>
    <row r="28" spans="1:32" x14ac:dyDescent="0.2">
      <c r="A28" s="5" t="s">
        <v>402</v>
      </c>
      <c r="B28" s="2" t="s">
        <v>46</v>
      </c>
      <c r="C28" s="160">
        <v>578000</v>
      </c>
      <c r="D28" s="160">
        <v>38000</v>
      </c>
      <c r="E28" s="160">
        <v>11000</v>
      </c>
      <c r="F28" s="160">
        <v>581000</v>
      </c>
      <c r="G28" s="160">
        <v>42000</v>
      </c>
      <c r="H28" s="160">
        <v>12000</v>
      </c>
      <c r="I28" s="160">
        <v>585000</v>
      </c>
      <c r="J28" s="160">
        <v>40000</v>
      </c>
      <c r="K28" s="160">
        <v>12000</v>
      </c>
      <c r="L28" s="160">
        <v>589000</v>
      </c>
      <c r="M28" s="160">
        <v>49000</v>
      </c>
      <c r="N28" s="160">
        <v>14000</v>
      </c>
      <c r="O28" s="160">
        <v>592000</v>
      </c>
      <c r="P28" s="160">
        <v>46000</v>
      </c>
      <c r="Q28" s="160">
        <v>13000</v>
      </c>
      <c r="R28" s="160">
        <v>596000</v>
      </c>
      <c r="S28" s="160">
        <v>42000</v>
      </c>
      <c r="T28" s="161">
        <v>12000</v>
      </c>
      <c r="U28" s="161">
        <v>599000</v>
      </c>
      <c r="V28" s="161">
        <v>50000</v>
      </c>
      <c r="W28" s="162">
        <v>14000</v>
      </c>
      <c r="X28" s="164">
        <v>607000</v>
      </c>
      <c r="Y28" s="164">
        <v>51000</v>
      </c>
      <c r="Z28" s="165">
        <v>13000</v>
      </c>
      <c r="AA28" s="157">
        <v>611000</v>
      </c>
      <c r="AB28" s="164">
        <v>54000</v>
      </c>
      <c r="AC28" s="164">
        <v>14000</v>
      </c>
      <c r="AD28" s="231">
        <v>615000</v>
      </c>
      <c r="AE28" s="231">
        <v>55000</v>
      </c>
      <c r="AF28" s="232">
        <v>14000</v>
      </c>
    </row>
    <row r="29" spans="1:32" x14ac:dyDescent="0.2">
      <c r="A29" s="5" t="s">
        <v>404</v>
      </c>
      <c r="B29" s="2" t="s">
        <v>47</v>
      </c>
      <c r="C29" s="160">
        <v>1273000</v>
      </c>
      <c r="D29" s="160">
        <v>99000</v>
      </c>
      <c r="E29" s="160">
        <v>17000</v>
      </c>
      <c r="F29" s="160">
        <v>1282000</v>
      </c>
      <c r="G29" s="160">
        <v>109000</v>
      </c>
      <c r="H29" s="160">
        <v>19000</v>
      </c>
      <c r="I29" s="160">
        <v>1292000</v>
      </c>
      <c r="J29" s="160">
        <v>102000</v>
      </c>
      <c r="K29" s="160">
        <v>20000</v>
      </c>
      <c r="L29" s="160">
        <v>1302000</v>
      </c>
      <c r="M29" s="160">
        <v>83000</v>
      </c>
      <c r="N29" s="160">
        <v>18000</v>
      </c>
      <c r="O29" s="160">
        <v>1310000</v>
      </c>
      <c r="P29" s="160">
        <v>102000</v>
      </c>
      <c r="Q29" s="160">
        <v>20000</v>
      </c>
      <c r="R29" s="160">
        <v>1318000</v>
      </c>
      <c r="S29" s="160">
        <v>97000</v>
      </c>
      <c r="T29" s="161">
        <v>20000</v>
      </c>
      <c r="U29" s="161">
        <v>1327000</v>
      </c>
      <c r="V29" s="161">
        <v>100000</v>
      </c>
      <c r="W29" s="162">
        <v>20000</v>
      </c>
      <c r="X29" s="164">
        <v>1335000</v>
      </c>
      <c r="Y29" s="164">
        <v>96000</v>
      </c>
      <c r="Z29" s="165">
        <v>20000</v>
      </c>
      <c r="AA29" s="157">
        <v>1342000</v>
      </c>
      <c r="AB29" s="164">
        <v>106000</v>
      </c>
      <c r="AC29" s="164">
        <v>22000</v>
      </c>
      <c r="AD29" s="231">
        <v>1350000</v>
      </c>
      <c r="AE29" s="231">
        <v>122000</v>
      </c>
      <c r="AF29" s="232">
        <v>23000</v>
      </c>
    </row>
    <row r="30" spans="1:32" x14ac:dyDescent="0.2">
      <c r="A30" s="5" t="s">
        <v>405</v>
      </c>
      <c r="B30" s="2" t="s">
        <v>48</v>
      </c>
      <c r="C30" s="160">
        <v>1073000</v>
      </c>
      <c r="D30" s="160">
        <v>111000</v>
      </c>
      <c r="E30" s="160">
        <v>19000</v>
      </c>
      <c r="F30" s="160">
        <v>1084000</v>
      </c>
      <c r="G30" s="160">
        <v>119000</v>
      </c>
      <c r="H30" s="160">
        <v>20000</v>
      </c>
      <c r="I30" s="160">
        <v>1096000</v>
      </c>
      <c r="J30" s="160">
        <v>123000</v>
      </c>
      <c r="K30" s="160">
        <v>21000</v>
      </c>
      <c r="L30" s="160">
        <v>1108000</v>
      </c>
      <c r="M30" s="160">
        <v>145000</v>
      </c>
      <c r="N30" s="160">
        <v>24000</v>
      </c>
      <c r="O30" s="160">
        <v>1117000</v>
      </c>
      <c r="P30" s="160">
        <v>139000</v>
      </c>
      <c r="Q30" s="160">
        <v>24000</v>
      </c>
      <c r="R30" s="160">
        <v>1126000</v>
      </c>
      <c r="S30" s="160">
        <v>138000</v>
      </c>
      <c r="T30" s="161">
        <v>23000</v>
      </c>
      <c r="U30" s="161">
        <v>1135000</v>
      </c>
      <c r="V30" s="161">
        <v>143000</v>
      </c>
      <c r="W30" s="162">
        <v>24000</v>
      </c>
      <c r="X30" s="164">
        <v>1155000</v>
      </c>
      <c r="Y30" s="164">
        <v>155000</v>
      </c>
      <c r="Z30" s="165">
        <v>26000</v>
      </c>
      <c r="AA30" s="157">
        <v>1166000</v>
      </c>
      <c r="AB30" s="164">
        <v>172000</v>
      </c>
      <c r="AC30" s="164">
        <v>28000</v>
      </c>
      <c r="AD30" s="231">
        <v>1178000</v>
      </c>
      <c r="AE30" s="231">
        <v>162000</v>
      </c>
      <c r="AF30" s="232">
        <v>27000</v>
      </c>
    </row>
    <row r="31" spans="1:32" x14ac:dyDescent="0.2">
      <c r="A31" s="5" t="s">
        <v>406</v>
      </c>
      <c r="B31" s="2" t="s">
        <v>49</v>
      </c>
      <c r="C31" s="160">
        <v>1401000</v>
      </c>
      <c r="D31" s="160">
        <v>96000</v>
      </c>
      <c r="E31" s="160">
        <v>18000</v>
      </c>
      <c r="F31" s="160">
        <v>1413000</v>
      </c>
      <c r="G31" s="160">
        <v>110000</v>
      </c>
      <c r="H31" s="160">
        <v>20000</v>
      </c>
      <c r="I31" s="160">
        <v>1429000</v>
      </c>
      <c r="J31" s="160">
        <v>107000</v>
      </c>
      <c r="K31" s="160">
        <v>21000</v>
      </c>
      <c r="L31" s="160">
        <v>1444000</v>
      </c>
      <c r="M31" s="160">
        <v>124000</v>
      </c>
      <c r="N31" s="160">
        <v>22000</v>
      </c>
      <c r="O31" s="160">
        <v>1457000</v>
      </c>
      <c r="P31" s="160">
        <v>138000</v>
      </c>
      <c r="Q31" s="160">
        <v>24000</v>
      </c>
      <c r="R31" s="160">
        <v>1470000</v>
      </c>
      <c r="S31" s="160">
        <v>132000</v>
      </c>
      <c r="T31" s="161">
        <v>24000</v>
      </c>
      <c r="U31" s="161">
        <v>1483000</v>
      </c>
      <c r="V31" s="161">
        <v>140000</v>
      </c>
      <c r="W31" s="162">
        <v>25000</v>
      </c>
      <c r="X31" s="164">
        <v>1503000</v>
      </c>
      <c r="Y31" s="164">
        <v>159000</v>
      </c>
      <c r="Z31" s="165">
        <v>27000</v>
      </c>
      <c r="AA31" s="157">
        <v>1514000</v>
      </c>
      <c r="AB31" s="164">
        <v>170000</v>
      </c>
      <c r="AC31" s="164">
        <v>29000</v>
      </c>
      <c r="AD31" s="231">
        <v>1528000</v>
      </c>
      <c r="AE31" s="231">
        <v>148000</v>
      </c>
      <c r="AF31" s="232">
        <v>27000</v>
      </c>
    </row>
    <row r="32" spans="1:32" x14ac:dyDescent="0.2">
      <c r="A32" s="5" t="s">
        <v>407</v>
      </c>
      <c r="B32" s="2" t="s">
        <v>50</v>
      </c>
      <c r="C32" s="160">
        <v>1147000</v>
      </c>
      <c r="D32" s="160">
        <v>80000</v>
      </c>
      <c r="E32" s="160">
        <v>16000</v>
      </c>
      <c r="F32" s="160">
        <v>1147000</v>
      </c>
      <c r="G32" s="160">
        <v>73000</v>
      </c>
      <c r="H32" s="160">
        <v>15000</v>
      </c>
      <c r="I32" s="160">
        <v>1151000</v>
      </c>
      <c r="J32" s="160">
        <v>71000</v>
      </c>
      <c r="K32" s="160">
        <v>15000</v>
      </c>
      <c r="L32" s="160">
        <v>1155000</v>
      </c>
      <c r="M32" s="160">
        <v>78000</v>
      </c>
      <c r="N32" s="160">
        <v>17000</v>
      </c>
      <c r="O32" s="160">
        <v>1159000</v>
      </c>
      <c r="P32" s="160">
        <v>62000</v>
      </c>
      <c r="Q32" s="160">
        <v>16000</v>
      </c>
      <c r="R32" s="160">
        <v>1162000</v>
      </c>
      <c r="S32" s="160">
        <v>66000</v>
      </c>
      <c r="T32" s="161">
        <v>16000</v>
      </c>
      <c r="U32" s="161">
        <v>1165000</v>
      </c>
      <c r="V32" s="161">
        <v>85000</v>
      </c>
      <c r="W32" s="162">
        <v>18000</v>
      </c>
      <c r="X32" s="164">
        <v>1173000</v>
      </c>
      <c r="Y32" s="164">
        <v>91000</v>
      </c>
      <c r="Z32" s="165">
        <v>20000</v>
      </c>
      <c r="AA32" s="157">
        <v>1175000</v>
      </c>
      <c r="AB32" s="164">
        <v>73000</v>
      </c>
      <c r="AC32" s="164">
        <v>18000</v>
      </c>
      <c r="AD32" s="231">
        <v>1178000</v>
      </c>
      <c r="AE32" s="231">
        <v>85000</v>
      </c>
      <c r="AF32" s="232">
        <v>19000</v>
      </c>
    </row>
    <row r="33" spans="1:32" x14ac:dyDescent="0.2">
      <c r="A33" s="5" t="s">
        <v>408</v>
      </c>
      <c r="B33" s="2" t="s">
        <v>51</v>
      </c>
      <c r="C33" s="160">
        <v>633000</v>
      </c>
      <c r="D33" s="160">
        <v>38000</v>
      </c>
      <c r="E33" s="160">
        <v>11000</v>
      </c>
      <c r="F33" s="160">
        <v>635000</v>
      </c>
      <c r="G33" s="160">
        <v>32000</v>
      </c>
      <c r="H33" s="160">
        <v>10000</v>
      </c>
      <c r="I33" s="160">
        <v>639000</v>
      </c>
      <c r="J33" s="160">
        <v>39000</v>
      </c>
      <c r="K33" s="160">
        <v>11000</v>
      </c>
      <c r="L33" s="160">
        <v>644000</v>
      </c>
      <c r="M33" s="160">
        <v>47000</v>
      </c>
      <c r="N33" s="160">
        <v>13000</v>
      </c>
      <c r="O33" s="160">
        <v>649000</v>
      </c>
      <c r="P33" s="160">
        <v>47000</v>
      </c>
      <c r="Q33" s="160">
        <v>13000</v>
      </c>
      <c r="R33" s="160">
        <v>653000</v>
      </c>
      <c r="S33" s="160">
        <v>44000</v>
      </c>
      <c r="T33" s="161">
        <v>13000</v>
      </c>
      <c r="U33" s="161">
        <v>658000</v>
      </c>
      <c r="V33" s="161">
        <v>45000</v>
      </c>
      <c r="W33" s="162">
        <v>13000</v>
      </c>
      <c r="X33" s="164">
        <v>666000</v>
      </c>
      <c r="Y33" s="164">
        <v>50000</v>
      </c>
      <c r="Z33" s="165">
        <v>14000</v>
      </c>
      <c r="AA33" s="157">
        <v>670000</v>
      </c>
      <c r="AB33" s="164">
        <v>54000</v>
      </c>
      <c r="AC33" s="164">
        <v>15000</v>
      </c>
      <c r="AD33" s="231">
        <v>675000</v>
      </c>
      <c r="AE33" s="231">
        <v>64000</v>
      </c>
      <c r="AF33" s="232">
        <v>16000</v>
      </c>
    </row>
    <row r="34" spans="1:32" x14ac:dyDescent="0.2">
      <c r="A34" s="5" t="s">
        <v>409</v>
      </c>
      <c r="B34" s="2" t="s">
        <v>52</v>
      </c>
      <c r="C34" s="160">
        <v>690000</v>
      </c>
      <c r="D34" s="160">
        <v>51000</v>
      </c>
      <c r="E34" s="160">
        <v>12000</v>
      </c>
      <c r="F34" s="160">
        <v>695000</v>
      </c>
      <c r="G34" s="160">
        <v>51000</v>
      </c>
      <c r="H34" s="160">
        <v>13000</v>
      </c>
      <c r="I34" s="160">
        <v>701000</v>
      </c>
      <c r="J34" s="160">
        <v>48000</v>
      </c>
      <c r="K34" s="160">
        <v>13000</v>
      </c>
      <c r="L34" s="160">
        <v>704000</v>
      </c>
      <c r="M34" s="160">
        <v>45000</v>
      </c>
      <c r="N34" s="160">
        <v>13000</v>
      </c>
      <c r="O34" s="160">
        <v>708000</v>
      </c>
      <c r="P34" s="160">
        <v>41000</v>
      </c>
      <c r="Q34" s="160">
        <v>12000</v>
      </c>
      <c r="R34" s="160">
        <v>712000</v>
      </c>
      <c r="S34" s="160">
        <v>49000</v>
      </c>
      <c r="T34" s="161">
        <v>13000</v>
      </c>
      <c r="U34" s="161">
        <v>716000</v>
      </c>
      <c r="V34" s="161">
        <v>62000</v>
      </c>
      <c r="W34" s="162">
        <v>15000</v>
      </c>
      <c r="X34" s="164">
        <v>727000</v>
      </c>
      <c r="Y34" s="164">
        <v>62000</v>
      </c>
      <c r="Z34" s="165">
        <v>16000</v>
      </c>
      <c r="AA34" s="157">
        <v>730000</v>
      </c>
      <c r="AB34" s="164">
        <v>73000</v>
      </c>
      <c r="AC34" s="164">
        <v>17000</v>
      </c>
      <c r="AD34" s="231">
        <v>735000</v>
      </c>
      <c r="AE34" s="231">
        <v>72000</v>
      </c>
      <c r="AF34" s="232">
        <v>17000</v>
      </c>
    </row>
    <row r="35" spans="1:32" x14ac:dyDescent="0.2">
      <c r="A35" s="5" t="s">
        <v>411</v>
      </c>
      <c r="B35" s="2" t="s">
        <v>53</v>
      </c>
      <c r="C35" s="160">
        <v>828000</v>
      </c>
      <c r="D35" s="160">
        <v>42000</v>
      </c>
      <c r="E35" s="160">
        <v>12000</v>
      </c>
      <c r="F35" s="160">
        <v>833000</v>
      </c>
      <c r="G35" s="160">
        <v>49000</v>
      </c>
      <c r="H35" s="160">
        <v>13000</v>
      </c>
      <c r="I35" s="160">
        <v>839000</v>
      </c>
      <c r="J35" s="160">
        <v>53000</v>
      </c>
      <c r="K35" s="160">
        <v>14000</v>
      </c>
      <c r="L35" s="160">
        <v>846000</v>
      </c>
      <c r="M35" s="160">
        <v>72000</v>
      </c>
      <c r="N35" s="160">
        <v>16000</v>
      </c>
      <c r="O35" s="160">
        <v>852000</v>
      </c>
      <c r="P35" s="160">
        <v>67000</v>
      </c>
      <c r="Q35" s="160">
        <v>16000</v>
      </c>
      <c r="R35" s="160">
        <v>857000</v>
      </c>
      <c r="S35" s="160">
        <v>55000</v>
      </c>
      <c r="T35" s="161">
        <v>14000</v>
      </c>
      <c r="U35" s="161">
        <v>864000</v>
      </c>
      <c r="V35" s="161">
        <v>64000</v>
      </c>
      <c r="W35" s="162">
        <v>16000</v>
      </c>
      <c r="X35" s="164">
        <v>871000</v>
      </c>
      <c r="Y35" s="164">
        <v>84000</v>
      </c>
      <c r="Z35" s="165">
        <v>18000</v>
      </c>
      <c r="AA35" s="157">
        <v>876000</v>
      </c>
      <c r="AB35" s="164">
        <v>102000</v>
      </c>
      <c r="AC35" s="164">
        <v>21000</v>
      </c>
      <c r="AD35" s="231">
        <v>881000</v>
      </c>
      <c r="AE35" s="231">
        <v>79000</v>
      </c>
      <c r="AF35" s="232">
        <v>19000</v>
      </c>
    </row>
    <row r="36" spans="1:32" x14ac:dyDescent="0.2">
      <c r="A36" s="5" t="s">
        <v>413</v>
      </c>
      <c r="B36" s="2" t="s">
        <v>55</v>
      </c>
      <c r="C36" s="160">
        <v>669000</v>
      </c>
      <c r="D36" s="160">
        <v>55000</v>
      </c>
      <c r="E36" s="160">
        <v>13000</v>
      </c>
      <c r="F36" s="160">
        <v>675000</v>
      </c>
      <c r="G36" s="160">
        <v>59000</v>
      </c>
      <c r="H36" s="160">
        <v>14000</v>
      </c>
      <c r="I36" s="160">
        <v>679000</v>
      </c>
      <c r="J36" s="160">
        <v>69000</v>
      </c>
      <c r="K36" s="160">
        <v>15000</v>
      </c>
      <c r="L36" s="160">
        <v>685000</v>
      </c>
      <c r="M36" s="160">
        <v>74000</v>
      </c>
      <c r="N36" s="160">
        <v>16000</v>
      </c>
      <c r="O36" s="160">
        <v>692000</v>
      </c>
      <c r="P36" s="160">
        <v>74000</v>
      </c>
      <c r="Q36" s="160">
        <v>17000</v>
      </c>
      <c r="R36" s="160">
        <v>696000</v>
      </c>
      <c r="S36" s="160">
        <v>64000</v>
      </c>
      <c r="T36" s="161">
        <v>15000</v>
      </c>
      <c r="U36" s="161">
        <v>702000</v>
      </c>
      <c r="V36" s="161">
        <v>73000</v>
      </c>
      <c r="W36" s="162">
        <v>16000</v>
      </c>
      <c r="X36" s="164">
        <v>712000</v>
      </c>
      <c r="Y36" s="164">
        <v>84000</v>
      </c>
      <c r="Z36" s="165">
        <v>18000</v>
      </c>
      <c r="AA36" s="157">
        <v>719000</v>
      </c>
      <c r="AB36" s="164">
        <v>84000</v>
      </c>
      <c r="AC36" s="164">
        <v>19000</v>
      </c>
      <c r="AD36" s="231">
        <v>725000</v>
      </c>
      <c r="AE36" s="231">
        <v>115000</v>
      </c>
      <c r="AF36" s="232">
        <v>23000</v>
      </c>
    </row>
    <row r="37" spans="1:32" x14ac:dyDescent="0.2">
      <c r="A37" s="5" t="s">
        <v>412</v>
      </c>
      <c r="B37" s="2" t="s">
        <v>54</v>
      </c>
      <c r="C37" s="160">
        <v>580000</v>
      </c>
      <c r="D37" s="160">
        <v>30000</v>
      </c>
      <c r="E37" s="160">
        <v>10000</v>
      </c>
      <c r="F37" s="160">
        <v>581000</v>
      </c>
      <c r="G37" s="160">
        <v>37000</v>
      </c>
      <c r="H37" s="160">
        <v>11000</v>
      </c>
      <c r="I37" s="160">
        <v>584000</v>
      </c>
      <c r="J37" s="160">
        <v>29000</v>
      </c>
      <c r="K37" s="160">
        <v>10000</v>
      </c>
      <c r="L37" s="160">
        <v>586000</v>
      </c>
      <c r="M37" s="160">
        <v>29000</v>
      </c>
      <c r="N37" s="160">
        <v>10000</v>
      </c>
      <c r="O37" s="160">
        <v>587000</v>
      </c>
      <c r="P37" s="160">
        <v>30000</v>
      </c>
      <c r="Q37" s="160">
        <v>10000</v>
      </c>
      <c r="R37" s="160">
        <v>589000</v>
      </c>
      <c r="S37" s="160">
        <v>25000</v>
      </c>
      <c r="T37" s="161">
        <v>9000</v>
      </c>
      <c r="U37" s="161">
        <v>591000</v>
      </c>
      <c r="V37" s="161">
        <v>36000</v>
      </c>
      <c r="W37" s="162">
        <v>12000</v>
      </c>
      <c r="X37" s="164">
        <v>587000</v>
      </c>
      <c r="Y37" s="164">
        <v>36000</v>
      </c>
      <c r="Z37" s="165">
        <v>11000</v>
      </c>
      <c r="AA37" s="157">
        <v>588000</v>
      </c>
      <c r="AB37" s="164">
        <v>31000</v>
      </c>
      <c r="AC37" s="164">
        <v>11000</v>
      </c>
      <c r="AD37" s="231">
        <v>589000</v>
      </c>
      <c r="AE37" s="231">
        <v>40000</v>
      </c>
      <c r="AF37" s="232">
        <v>13000</v>
      </c>
    </row>
    <row r="38" spans="1:32" x14ac:dyDescent="0.2">
      <c r="A38" s="5" t="s">
        <v>414</v>
      </c>
      <c r="B38" s="2" t="s">
        <v>56</v>
      </c>
      <c r="C38" s="160">
        <v>766000</v>
      </c>
      <c r="D38" s="160">
        <v>37000</v>
      </c>
      <c r="E38" s="160">
        <v>11000</v>
      </c>
      <c r="F38" s="160">
        <v>770000</v>
      </c>
      <c r="G38" s="160">
        <v>36000</v>
      </c>
      <c r="H38" s="160">
        <v>10000</v>
      </c>
      <c r="I38" s="160">
        <v>773000</v>
      </c>
      <c r="J38" s="160">
        <v>50000</v>
      </c>
      <c r="K38" s="160">
        <v>13000</v>
      </c>
      <c r="L38" s="160">
        <v>776000</v>
      </c>
      <c r="M38" s="160">
        <v>47000</v>
      </c>
      <c r="N38" s="160">
        <v>13000</v>
      </c>
      <c r="O38" s="160">
        <v>780000</v>
      </c>
      <c r="P38" s="160">
        <v>40000</v>
      </c>
      <c r="Q38" s="160">
        <v>13000</v>
      </c>
      <c r="R38" s="160">
        <v>782000</v>
      </c>
      <c r="S38" s="160">
        <v>40000</v>
      </c>
      <c r="T38" s="161">
        <v>12000</v>
      </c>
      <c r="U38" s="161">
        <v>785000</v>
      </c>
      <c r="V38" s="161">
        <v>47000</v>
      </c>
      <c r="W38" s="162">
        <v>14000</v>
      </c>
      <c r="X38" s="164">
        <v>796000</v>
      </c>
      <c r="Y38" s="164">
        <v>52000</v>
      </c>
      <c r="Z38" s="165">
        <v>15000</v>
      </c>
      <c r="AA38" s="157">
        <v>799000</v>
      </c>
      <c r="AB38" s="164">
        <v>54000</v>
      </c>
      <c r="AC38" s="164">
        <v>15000</v>
      </c>
      <c r="AD38" s="231">
        <v>804000</v>
      </c>
      <c r="AE38" s="231">
        <v>68000</v>
      </c>
      <c r="AF38" s="232">
        <v>18000</v>
      </c>
    </row>
    <row r="39" spans="1:32" x14ac:dyDescent="0.2">
      <c r="A39" s="5" t="s">
        <v>415</v>
      </c>
      <c r="B39" s="2" t="s">
        <v>57</v>
      </c>
      <c r="C39" s="160">
        <v>625000</v>
      </c>
      <c r="D39" s="160">
        <v>74000</v>
      </c>
      <c r="E39" s="160">
        <v>15000</v>
      </c>
      <c r="F39" s="160">
        <v>629000</v>
      </c>
      <c r="G39" s="160">
        <v>64000</v>
      </c>
      <c r="H39" s="160">
        <v>15000</v>
      </c>
      <c r="I39" s="160">
        <v>635000</v>
      </c>
      <c r="J39" s="160">
        <v>80000</v>
      </c>
      <c r="K39" s="160">
        <v>18000</v>
      </c>
      <c r="L39" s="160">
        <v>640000</v>
      </c>
      <c r="M39" s="160">
        <v>72000</v>
      </c>
      <c r="N39" s="160">
        <v>17000</v>
      </c>
      <c r="O39" s="160">
        <v>646000</v>
      </c>
      <c r="P39" s="160">
        <v>78000</v>
      </c>
      <c r="Q39" s="160">
        <v>17000</v>
      </c>
      <c r="R39" s="160">
        <v>651000</v>
      </c>
      <c r="S39" s="160">
        <v>84000</v>
      </c>
      <c r="T39" s="161">
        <v>18000</v>
      </c>
      <c r="U39" s="161">
        <v>656000</v>
      </c>
      <c r="V39" s="161">
        <v>98000</v>
      </c>
      <c r="W39" s="162">
        <v>20000</v>
      </c>
      <c r="X39" s="164">
        <v>664000</v>
      </c>
      <c r="Y39" s="164">
        <v>103000</v>
      </c>
      <c r="Z39" s="165">
        <v>21000</v>
      </c>
      <c r="AA39" s="157">
        <v>669000</v>
      </c>
      <c r="AB39" s="164">
        <v>114000</v>
      </c>
      <c r="AC39" s="164">
        <v>23000</v>
      </c>
      <c r="AD39" s="231">
        <v>673000</v>
      </c>
      <c r="AE39" s="231">
        <v>119000</v>
      </c>
      <c r="AF39" s="232">
        <v>24000</v>
      </c>
    </row>
    <row r="40" spans="1:32" x14ac:dyDescent="0.2">
      <c r="A40" s="5" t="s">
        <v>417</v>
      </c>
      <c r="B40" s="2" t="s">
        <v>58</v>
      </c>
      <c r="C40" s="160">
        <v>514000</v>
      </c>
      <c r="D40" s="160">
        <v>22000</v>
      </c>
      <c r="E40" s="160">
        <v>8000</v>
      </c>
      <c r="F40" s="160">
        <v>515000</v>
      </c>
      <c r="G40" s="160">
        <v>29000</v>
      </c>
      <c r="H40" s="160">
        <v>9000</v>
      </c>
      <c r="I40" s="160">
        <v>516000</v>
      </c>
      <c r="J40" s="160">
        <v>31000</v>
      </c>
      <c r="K40" s="160">
        <v>10000</v>
      </c>
      <c r="L40" s="160">
        <v>519000</v>
      </c>
      <c r="M40" s="160">
        <v>30000</v>
      </c>
      <c r="N40" s="160">
        <v>10000</v>
      </c>
      <c r="O40" s="160">
        <v>522000</v>
      </c>
      <c r="P40" s="160">
        <v>31000</v>
      </c>
      <c r="Q40" s="160">
        <v>10000</v>
      </c>
      <c r="R40" s="160">
        <v>525000</v>
      </c>
      <c r="S40" s="160">
        <v>30000</v>
      </c>
      <c r="T40" s="161">
        <v>10000</v>
      </c>
      <c r="U40" s="161">
        <v>528000</v>
      </c>
      <c r="V40" s="161">
        <v>35000</v>
      </c>
      <c r="W40" s="162">
        <v>11000</v>
      </c>
      <c r="X40" s="164">
        <v>533000</v>
      </c>
      <c r="Y40" s="164">
        <v>38000</v>
      </c>
      <c r="Z40" s="165">
        <v>12000</v>
      </c>
      <c r="AA40" s="157">
        <v>535000</v>
      </c>
      <c r="AB40" s="164">
        <v>42000</v>
      </c>
      <c r="AC40" s="164">
        <v>13000</v>
      </c>
      <c r="AD40" s="231">
        <v>539000</v>
      </c>
      <c r="AE40" s="231">
        <v>42000</v>
      </c>
      <c r="AF40" s="232">
        <v>13000</v>
      </c>
    </row>
    <row r="41" spans="1:32" x14ac:dyDescent="0.2">
      <c r="A41" s="5" t="s">
        <v>419</v>
      </c>
      <c r="B41" s="2" t="s">
        <v>59</v>
      </c>
      <c r="C41" s="160">
        <v>826000</v>
      </c>
      <c r="D41" s="160">
        <v>27000</v>
      </c>
      <c r="E41" s="160">
        <v>9000</v>
      </c>
      <c r="F41" s="160">
        <v>829000</v>
      </c>
      <c r="G41" s="160">
        <v>26000</v>
      </c>
      <c r="H41" s="160">
        <v>9000</v>
      </c>
      <c r="I41" s="160">
        <v>833000</v>
      </c>
      <c r="J41" s="160">
        <v>32000</v>
      </c>
      <c r="K41" s="160">
        <v>10000</v>
      </c>
      <c r="L41" s="160">
        <v>838000</v>
      </c>
      <c r="M41" s="160">
        <v>34000</v>
      </c>
      <c r="N41" s="160">
        <v>11000</v>
      </c>
      <c r="O41" s="160">
        <v>840000</v>
      </c>
      <c r="P41" s="160">
        <v>37000</v>
      </c>
      <c r="Q41" s="160">
        <v>12000</v>
      </c>
      <c r="R41" s="160">
        <v>842000</v>
      </c>
      <c r="S41" s="160">
        <v>38000</v>
      </c>
      <c r="T41" s="161">
        <v>13000</v>
      </c>
      <c r="U41" s="161">
        <v>845000</v>
      </c>
      <c r="V41" s="161">
        <v>36000</v>
      </c>
      <c r="W41" s="162">
        <v>12000</v>
      </c>
      <c r="X41" s="164">
        <v>852000</v>
      </c>
      <c r="Y41" s="164">
        <v>32000</v>
      </c>
      <c r="Z41" s="165">
        <v>12000</v>
      </c>
      <c r="AA41" s="157">
        <v>853000</v>
      </c>
      <c r="AB41" s="164">
        <v>47000</v>
      </c>
      <c r="AC41" s="164">
        <v>14000</v>
      </c>
      <c r="AD41" s="231">
        <v>856000</v>
      </c>
      <c r="AE41" s="231">
        <v>57000</v>
      </c>
      <c r="AF41" s="232">
        <v>16000</v>
      </c>
    </row>
    <row r="42" spans="1:32" x14ac:dyDescent="0.2">
      <c r="A42" s="5" t="s">
        <v>420</v>
      </c>
      <c r="B42" s="2" t="s">
        <v>60</v>
      </c>
      <c r="C42" s="160">
        <v>701000</v>
      </c>
      <c r="D42" s="160">
        <v>53000</v>
      </c>
      <c r="E42" s="160">
        <v>13000</v>
      </c>
      <c r="F42" s="160">
        <v>705000</v>
      </c>
      <c r="G42" s="160">
        <v>42000</v>
      </c>
      <c r="H42" s="160">
        <v>11000</v>
      </c>
      <c r="I42" s="160">
        <v>711000</v>
      </c>
      <c r="J42" s="160">
        <v>53000</v>
      </c>
      <c r="K42" s="160">
        <v>13000</v>
      </c>
      <c r="L42" s="160">
        <v>717000</v>
      </c>
      <c r="M42" s="160">
        <v>53000</v>
      </c>
      <c r="N42" s="160">
        <v>14000</v>
      </c>
      <c r="O42" s="160">
        <v>719000</v>
      </c>
      <c r="P42" s="160">
        <v>66000</v>
      </c>
      <c r="Q42" s="160">
        <v>15000</v>
      </c>
      <c r="R42" s="160">
        <v>722000</v>
      </c>
      <c r="S42" s="160">
        <v>62000</v>
      </c>
      <c r="T42" s="161">
        <v>15000</v>
      </c>
      <c r="U42" s="161">
        <v>726000</v>
      </c>
      <c r="V42" s="161">
        <v>68000</v>
      </c>
      <c r="W42" s="162">
        <v>15000</v>
      </c>
      <c r="X42" s="164">
        <v>729000</v>
      </c>
      <c r="Y42" s="164">
        <v>77000</v>
      </c>
      <c r="Z42" s="165">
        <v>17000</v>
      </c>
      <c r="AA42" s="157">
        <v>731000</v>
      </c>
      <c r="AB42" s="164">
        <v>74000</v>
      </c>
      <c r="AC42" s="164">
        <v>17000</v>
      </c>
      <c r="AD42" s="231">
        <v>734000</v>
      </c>
      <c r="AE42" s="231">
        <v>66000</v>
      </c>
      <c r="AF42" s="232">
        <v>16000</v>
      </c>
    </row>
    <row r="43" spans="1:32" x14ac:dyDescent="0.2">
      <c r="A43" s="5" t="s">
        <v>421</v>
      </c>
      <c r="B43" s="2" t="s">
        <v>61</v>
      </c>
      <c r="C43" s="160">
        <v>1086000</v>
      </c>
      <c r="D43" s="160">
        <v>132000</v>
      </c>
      <c r="E43" s="160">
        <v>20000</v>
      </c>
      <c r="F43" s="160">
        <v>1095000</v>
      </c>
      <c r="G43" s="160">
        <v>148000</v>
      </c>
      <c r="H43" s="160">
        <v>23000</v>
      </c>
      <c r="I43" s="160">
        <v>1106000</v>
      </c>
      <c r="J43" s="160">
        <v>156000</v>
      </c>
      <c r="K43" s="160">
        <v>25000</v>
      </c>
      <c r="L43" s="160">
        <v>1115000</v>
      </c>
      <c r="M43" s="160">
        <v>161000</v>
      </c>
      <c r="N43" s="160">
        <v>26000</v>
      </c>
      <c r="O43" s="160">
        <v>1123000</v>
      </c>
      <c r="P43" s="160">
        <v>161000</v>
      </c>
      <c r="Q43" s="160">
        <v>25000</v>
      </c>
      <c r="R43" s="160">
        <v>1131000</v>
      </c>
      <c r="S43" s="160">
        <v>157000</v>
      </c>
      <c r="T43" s="161">
        <v>25000</v>
      </c>
      <c r="U43" s="161">
        <v>1140000</v>
      </c>
      <c r="V43" s="161">
        <v>160000</v>
      </c>
      <c r="W43" s="162">
        <v>25000</v>
      </c>
      <c r="X43" s="164">
        <v>1150000</v>
      </c>
      <c r="Y43" s="164">
        <v>164000</v>
      </c>
      <c r="Z43" s="165">
        <v>26000</v>
      </c>
      <c r="AA43" s="157">
        <v>1161000</v>
      </c>
      <c r="AB43" s="164">
        <v>167000</v>
      </c>
      <c r="AC43" s="164">
        <v>28000</v>
      </c>
      <c r="AD43" s="231">
        <v>1171000</v>
      </c>
      <c r="AE43" s="231">
        <v>188000</v>
      </c>
      <c r="AF43" s="232">
        <v>30000</v>
      </c>
    </row>
    <row r="44" spans="1:32" x14ac:dyDescent="0.2">
      <c r="A44" s="5" t="s">
        <v>422</v>
      </c>
      <c r="B44" s="2" t="s">
        <v>62</v>
      </c>
      <c r="C44" s="160">
        <v>534000</v>
      </c>
      <c r="D44" s="160">
        <v>33000</v>
      </c>
      <c r="E44" s="160">
        <v>10000</v>
      </c>
      <c r="F44" s="160">
        <v>536000</v>
      </c>
      <c r="G44" s="160">
        <v>39000</v>
      </c>
      <c r="H44" s="160">
        <v>11000</v>
      </c>
      <c r="I44" s="160">
        <v>538000</v>
      </c>
      <c r="J44" s="160">
        <v>36000</v>
      </c>
      <c r="K44" s="160">
        <v>11000</v>
      </c>
      <c r="L44" s="160">
        <v>540000</v>
      </c>
      <c r="M44" s="160">
        <v>41000</v>
      </c>
      <c r="N44" s="160">
        <v>12000</v>
      </c>
      <c r="O44" s="160">
        <v>542000</v>
      </c>
      <c r="P44" s="160">
        <v>40000</v>
      </c>
      <c r="Q44" s="160">
        <v>12000</v>
      </c>
      <c r="R44" s="160">
        <v>543000</v>
      </c>
      <c r="S44" s="160">
        <v>39000</v>
      </c>
      <c r="T44" s="161">
        <v>12000</v>
      </c>
      <c r="U44" s="161">
        <v>545000</v>
      </c>
      <c r="V44" s="161">
        <v>43000</v>
      </c>
      <c r="W44" s="162">
        <v>12000</v>
      </c>
      <c r="X44" s="164">
        <v>548000</v>
      </c>
      <c r="Y44" s="164">
        <v>51000</v>
      </c>
      <c r="Z44" s="165">
        <v>14000</v>
      </c>
      <c r="AA44" s="157">
        <v>550000</v>
      </c>
      <c r="AB44" s="164">
        <v>57000</v>
      </c>
      <c r="AC44" s="164">
        <v>14000</v>
      </c>
      <c r="AD44" s="231">
        <v>552000</v>
      </c>
      <c r="AE44" s="231">
        <v>69000</v>
      </c>
      <c r="AF44" s="232">
        <v>17000</v>
      </c>
    </row>
    <row r="45" spans="1:32" x14ac:dyDescent="0.2">
      <c r="A45" s="5" t="s">
        <v>424</v>
      </c>
      <c r="B45" s="2" t="s">
        <v>63</v>
      </c>
      <c r="C45" s="160">
        <v>777000</v>
      </c>
      <c r="D45" s="160">
        <v>72000</v>
      </c>
      <c r="E45" s="160">
        <v>15000</v>
      </c>
      <c r="F45" s="160">
        <v>782000</v>
      </c>
      <c r="G45" s="160">
        <v>80000</v>
      </c>
      <c r="H45" s="160">
        <v>17000</v>
      </c>
      <c r="I45" s="160">
        <v>789000</v>
      </c>
      <c r="J45" s="160">
        <v>73000</v>
      </c>
      <c r="K45" s="160">
        <v>17000</v>
      </c>
      <c r="L45" s="160">
        <v>794000</v>
      </c>
      <c r="M45" s="160">
        <v>71000</v>
      </c>
      <c r="N45" s="160">
        <v>17000</v>
      </c>
      <c r="O45" s="160">
        <v>800000</v>
      </c>
      <c r="P45" s="160">
        <v>68000</v>
      </c>
      <c r="Q45" s="160">
        <v>16000</v>
      </c>
      <c r="R45" s="160">
        <v>806000</v>
      </c>
      <c r="S45" s="160">
        <v>69000</v>
      </c>
      <c r="T45" s="161">
        <v>17000</v>
      </c>
      <c r="U45" s="161">
        <v>813000</v>
      </c>
      <c r="V45" s="161">
        <v>83000</v>
      </c>
      <c r="W45" s="162">
        <v>18000</v>
      </c>
      <c r="X45" s="164">
        <v>821000</v>
      </c>
      <c r="Y45" s="164">
        <v>72000</v>
      </c>
      <c r="Z45" s="165">
        <v>18000</v>
      </c>
      <c r="AA45" s="157">
        <v>827000</v>
      </c>
      <c r="AB45" s="164">
        <v>73000</v>
      </c>
      <c r="AC45" s="164">
        <v>19000</v>
      </c>
      <c r="AD45" s="231">
        <v>834000</v>
      </c>
      <c r="AE45" s="231">
        <v>91000</v>
      </c>
      <c r="AF45" s="232">
        <v>21000</v>
      </c>
    </row>
    <row r="46" spans="1:32" x14ac:dyDescent="0.2">
      <c r="A46" s="5" t="s">
        <v>427</v>
      </c>
      <c r="B46" s="2" t="s">
        <v>64</v>
      </c>
      <c r="C46" s="160">
        <v>552000</v>
      </c>
      <c r="D46" s="160">
        <v>33000</v>
      </c>
      <c r="E46" s="160">
        <v>10000</v>
      </c>
      <c r="F46" s="160">
        <v>554000</v>
      </c>
      <c r="G46" s="160">
        <v>31000</v>
      </c>
      <c r="H46" s="160">
        <v>10000</v>
      </c>
      <c r="I46" s="160">
        <v>555000</v>
      </c>
      <c r="J46" s="160">
        <v>35000</v>
      </c>
      <c r="K46" s="160">
        <v>11000</v>
      </c>
      <c r="L46" s="160">
        <v>558000</v>
      </c>
      <c r="M46" s="160">
        <v>33000</v>
      </c>
      <c r="N46" s="160">
        <v>11000</v>
      </c>
      <c r="O46" s="160">
        <v>560000</v>
      </c>
      <c r="P46" s="160">
        <v>33000</v>
      </c>
      <c r="Q46" s="160">
        <v>11000</v>
      </c>
      <c r="R46" s="160">
        <v>562000</v>
      </c>
      <c r="S46" s="160">
        <v>27000</v>
      </c>
      <c r="T46" s="161">
        <v>10000</v>
      </c>
      <c r="U46" s="161">
        <v>565000</v>
      </c>
      <c r="V46" s="161">
        <v>32000</v>
      </c>
      <c r="W46" s="162">
        <v>10000</v>
      </c>
      <c r="X46" s="164">
        <v>570000</v>
      </c>
      <c r="Y46" s="164">
        <v>35000</v>
      </c>
      <c r="Z46" s="165">
        <v>11000</v>
      </c>
      <c r="AA46" s="157">
        <v>571000</v>
      </c>
      <c r="AB46" s="164">
        <v>39000</v>
      </c>
      <c r="AC46" s="164">
        <v>12000</v>
      </c>
      <c r="AD46" s="231">
        <v>574000</v>
      </c>
      <c r="AE46" s="231">
        <v>44000</v>
      </c>
      <c r="AF46" s="232">
        <v>12000</v>
      </c>
    </row>
    <row r="47" spans="1:32" x14ac:dyDescent="0.2">
      <c r="A47" s="5" t="s">
        <v>403</v>
      </c>
      <c r="B47" s="2" t="s">
        <v>823</v>
      </c>
      <c r="C47" s="160">
        <v>2596000</v>
      </c>
      <c r="D47" s="160">
        <v>272000</v>
      </c>
      <c r="E47" s="160">
        <v>19000</v>
      </c>
      <c r="F47" s="160">
        <v>2616000</v>
      </c>
      <c r="G47" s="160">
        <v>297000</v>
      </c>
      <c r="H47" s="160">
        <v>21000</v>
      </c>
      <c r="I47" s="160">
        <v>2639000</v>
      </c>
      <c r="J47" s="160">
        <v>301000</v>
      </c>
      <c r="K47" s="160">
        <v>21000</v>
      </c>
      <c r="L47" s="160">
        <v>2662000</v>
      </c>
      <c r="M47" s="160">
        <v>321000</v>
      </c>
      <c r="N47" s="160">
        <v>22000</v>
      </c>
      <c r="O47" s="160">
        <v>2680000</v>
      </c>
      <c r="P47" s="160">
        <v>316000</v>
      </c>
      <c r="Q47" s="160">
        <v>22000</v>
      </c>
      <c r="R47" s="160">
        <v>2694000</v>
      </c>
      <c r="S47" s="160">
        <v>330000</v>
      </c>
      <c r="T47" s="161">
        <v>22000</v>
      </c>
      <c r="U47" s="161">
        <v>2710000</v>
      </c>
      <c r="V47" s="161">
        <v>340000</v>
      </c>
      <c r="W47" s="162">
        <v>23000</v>
      </c>
      <c r="X47" s="164">
        <v>2728000</v>
      </c>
      <c r="Y47" s="164">
        <v>375000</v>
      </c>
      <c r="Z47" s="165">
        <v>24000</v>
      </c>
      <c r="AA47" s="157">
        <v>2746000</v>
      </c>
      <c r="AB47" s="164">
        <v>389000</v>
      </c>
      <c r="AC47" s="164">
        <v>26000</v>
      </c>
      <c r="AD47" s="231">
        <v>2764000</v>
      </c>
      <c r="AE47" s="231">
        <v>376000</v>
      </c>
      <c r="AF47" s="232">
        <v>26000</v>
      </c>
    </row>
    <row r="48" spans="1:32" x14ac:dyDescent="0.2">
      <c r="A48" s="5" t="s">
        <v>410</v>
      </c>
      <c r="B48" s="2" t="s">
        <v>824</v>
      </c>
      <c r="C48" s="160">
        <v>1352000</v>
      </c>
      <c r="D48" s="160">
        <v>66000</v>
      </c>
      <c r="E48" s="160">
        <v>10000</v>
      </c>
      <c r="F48" s="160">
        <v>1355000</v>
      </c>
      <c r="G48" s="160">
        <v>56000</v>
      </c>
      <c r="H48" s="160">
        <v>9000</v>
      </c>
      <c r="I48" s="160">
        <v>1360000</v>
      </c>
      <c r="J48" s="160">
        <v>64000</v>
      </c>
      <c r="K48" s="160">
        <v>10000</v>
      </c>
      <c r="L48" s="160">
        <v>1365000</v>
      </c>
      <c r="M48" s="160">
        <v>69000</v>
      </c>
      <c r="N48" s="160">
        <v>11000</v>
      </c>
      <c r="O48" s="160">
        <v>1370000</v>
      </c>
      <c r="P48" s="160">
        <v>76000</v>
      </c>
      <c r="Q48" s="160">
        <v>11000</v>
      </c>
      <c r="R48" s="160">
        <v>1372000</v>
      </c>
      <c r="S48" s="160">
        <v>73000</v>
      </c>
      <c r="T48" s="161">
        <v>11000</v>
      </c>
      <c r="U48" s="161">
        <v>1376000</v>
      </c>
      <c r="V48" s="161">
        <v>84000</v>
      </c>
      <c r="W48" s="162">
        <v>12000</v>
      </c>
      <c r="X48" s="164">
        <v>1379000</v>
      </c>
      <c r="Y48" s="164">
        <v>88000</v>
      </c>
      <c r="Z48" s="165">
        <v>12000</v>
      </c>
      <c r="AA48" s="157">
        <v>1382000</v>
      </c>
      <c r="AB48" s="164">
        <v>93000</v>
      </c>
      <c r="AC48" s="164">
        <v>13000</v>
      </c>
      <c r="AD48" s="231">
        <v>1386000</v>
      </c>
      <c r="AE48" s="231">
        <v>90000</v>
      </c>
      <c r="AF48" s="232">
        <v>13000</v>
      </c>
    </row>
    <row r="49" spans="1:32" x14ac:dyDescent="0.2">
      <c r="A49" s="5" t="s">
        <v>418</v>
      </c>
      <c r="B49" s="2" t="s">
        <v>825</v>
      </c>
      <c r="C49" s="160">
        <v>1302000</v>
      </c>
      <c r="D49" s="160">
        <v>91000</v>
      </c>
      <c r="E49" s="160">
        <v>13000</v>
      </c>
      <c r="F49" s="160">
        <v>1310000</v>
      </c>
      <c r="G49" s="160">
        <v>93000</v>
      </c>
      <c r="H49" s="160">
        <v>13000</v>
      </c>
      <c r="I49" s="160">
        <v>1319000</v>
      </c>
      <c r="J49" s="160">
        <v>93000</v>
      </c>
      <c r="K49" s="160">
        <v>13000</v>
      </c>
      <c r="L49" s="160">
        <v>1330000</v>
      </c>
      <c r="M49" s="160">
        <v>102000</v>
      </c>
      <c r="N49" s="160">
        <v>14000</v>
      </c>
      <c r="O49" s="160">
        <v>1338000</v>
      </c>
      <c r="P49" s="160">
        <v>116000</v>
      </c>
      <c r="Q49" s="160">
        <v>15000</v>
      </c>
      <c r="R49" s="160">
        <v>1345000</v>
      </c>
      <c r="S49" s="160">
        <v>110000</v>
      </c>
      <c r="T49" s="161">
        <v>15000</v>
      </c>
      <c r="U49" s="161">
        <v>1353000</v>
      </c>
      <c r="V49" s="161">
        <v>106000</v>
      </c>
      <c r="W49" s="162">
        <v>15000</v>
      </c>
      <c r="X49" s="164">
        <v>1360000</v>
      </c>
      <c r="Y49" s="164">
        <v>103000</v>
      </c>
      <c r="Z49" s="165">
        <v>15000</v>
      </c>
      <c r="AA49" s="157">
        <v>1366000</v>
      </c>
      <c r="AB49" s="164">
        <v>122000</v>
      </c>
      <c r="AC49" s="164">
        <v>17000</v>
      </c>
      <c r="AD49" s="231">
        <v>1373000</v>
      </c>
      <c r="AE49" s="231">
        <v>135000</v>
      </c>
      <c r="AF49" s="232">
        <v>17000</v>
      </c>
    </row>
    <row r="50" spans="1:32" x14ac:dyDescent="0.2">
      <c r="A50" s="5" t="s">
        <v>423</v>
      </c>
      <c r="B50" s="2" t="s">
        <v>826</v>
      </c>
      <c r="C50" s="160">
        <v>2643000</v>
      </c>
      <c r="D50" s="160">
        <v>404000</v>
      </c>
      <c r="E50" s="160">
        <v>28000</v>
      </c>
      <c r="F50" s="160">
        <v>2664000</v>
      </c>
      <c r="G50" s="160">
        <v>426000</v>
      </c>
      <c r="H50" s="160">
        <v>28000</v>
      </c>
      <c r="I50" s="160">
        <v>2689000</v>
      </c>
      <c r="J50" s="160">
        <v>402000</v>
      </c>
      <c r="K50" s="160">
        <v>28000</v>
      </c>
      <c r="L50" s="160">
        <v>2717000</v>
      </c>
      <c r="M50" s="160">
        <v>448000</v>
      </c>
      <c r="N50" s="160">
        <v>30000</v>
      </c>
      <c r="O50" s="160">
        <v>2739000</v>
      </c>
      <c r="P50" s="160">
        <v>465000</v>
      </c>
      <c r="Q50" s="160">
        <v>31000</v>
      </c>
      <c r="R50" s="160">
        <v>2759000</v>
      </c>
      <c r="S50" s="160">
        <v>467000</v>
      </c>
      <c r="T50" s="161">
        <v>32000</v>
      </c>
      <c r="U50" s="161">
        <v>2780000</v>
      </c>
      <c r="V50" s="161">
        <v>474000</v>
      </c>
      <c r="W50" s="162">
        <v>32000</v>
      </c>
      <c r="X50" s="164">
        <v>2809000</v>
      </c>
      <c r="Y50" s="164">
        <v>501000</v>
      </c>
      <c r="Z50" s="165">
        <v>34000</v>
      </c>
      <c r="AA50" s="157">
        <v>2833000</v>
      </c>
      <c r="AB50" s="164">
        <v>528000</v>
      </c>
      <c r="AC50" s="164">
        <v>35000</v>
      </c>
      <c r="AD50" s="231">
        <v>2855000</v>
      </c>
      <c r="AE50" s="231">
        <v>540000</v>
      </c>
      <c r="AF50" s="232">
        <v>36000</v>
      </c>
    </row>
    <row r="51" spans="1:32" x14ac:dyDescent="0.2">
      <c r="A51" s="5" t="s">
        <v>425</v>
      </c>
      <c r="B51" s="2" t="s">
        <v>827</v>
      </c>
      <c r="C51" s="160">
        <v>2164000</v>
      </c>
      <c r="D51" s="160">
        <v>217000</v>
      </c>
      <c r="E51" s="160">
        <v>22000</v>
      </c>
      <c r="F51" s="160">
        <v>2178000</v>
      </c>
      <c r="G51" s="160">
        <v>216000</v>
      </c>
      <c r="H51" s="160">
        <v>23000</v>
      </c>
      <c r="I51" s="160">
        <v>2193000</v>
      </c>
      <c r="J51" s="160">
        <v>227000</v>
      </c>
      <c r="K51" s="160">
        <v>24000</v>
      </c>
      <c r="L51" s="160">
        <v>2208000</v>
      </c>
      <c r="M51" s="160">
        <v>235000</v>
      </c>
      <c r="N51" s="160">
        <v>24000</v>
      </c>
      <c r="O51" s="160">
        <v>2221000</v>
      </c>
      <c r="P51" s="160">
        <v>246000</v>
      </c>
      <c r="Q51" s="160">
        <v>25000</v>
      </c>
      <c r="R51" s="160">
        <v>2231000</v>
      </c>
      <c r="S51" s="160">
        <v>257000</v>
      </c>
      <c r="T51" s="161">
        <v>26000</v>
      </c>
      <c r="U51" s="161">
        <v>2241000</v>
      </c>
      <c r="V51" s="161">
        <v>260000</v>
      </c>
      <c r="W51" s="162">
        <v>26000</v>
      </c>
      <c r="X51" s="164">
        <v>2257000</v>
      </c>
      <c r="Y51" s="164">
        <v>260000</v>
      </c>
      <c r="Z51" s="165">
        <v>26000</v>
      </c>
      <c r="AA51" s="157">
        <v>2274000</v>
      </c>
      <c r="AB51" s="164">
        <v>276000</v>
      </c>
      <c r="AC51" s="164">
        <v>28000</v>
      </c>
      <c r="AD51" s="231">
        <v>2287000</v>
      </c>
      <c r="AE51" s="231">
        <v>269000</v>
      </c>
      <c r="AF51" s="232">
        <v>28000</v>
      </c>
    </row>
    <row r="52" spans="1:32" x14ac:dyDescent="0.2">
      <c r="A52" s="5" t="s">
        <v>868</v>
      </c>
      <c r="B52" s="2" t="s">
        <v>828</v>
      </c>
      <c r="C52" s="160">
        <v>1080000</v>
      </c>
      <c r="D52" s="160">
        <v>64000</v>
      </c>
      <c r="E52" s="160">
        <v>9000</v>
      </c>
      <c r="F52" s="160">
        <v>1083000</v>
      </c>
      <c r="G52" s="160">
        <v>73000</v>
      </c>
      <c r="H52" s="160">
        <v>10000</v>
      </c>
      <c r="I52" s="160">
        <v>1089000</v>
      </c>
      <c r="J52" s="160">
        <v>68000</v>
      </c>
      <c r="K52" s="160">
        <v>9000</v>
      </c>
      <c r="L52" s="160">
        <v>1093000</v>
      </c>
      <c r="M52" s="160">
        <v>67000</v>
      </c>
      <c r="N52" s="160">
        <v>9000</v>
      </c>
      <c r="O52" s="160">
        <v>1097000</v>
      </c>
      <c r="P52" s="160">
        <v>72000</v>
      </c>
      <c r="Q52" s="160">
        <v>10000</v>
      </c>
      <c r="R52" s="160">
        <v>1100000</v>
      </c>
      <c r="S52" s="160">
        <v>74000</v>
      </c>
      <c r="T52" s="161">
        <v>10000</v>
      </c>
      <c r="U52" s="161">
        <v>1102000</v>
      </c>
      <c r="V52" s="161">
        <v>75000</v>
      </c>
      <c r="W52" s="162">
        <v>10000</v>
      </c>
      <c r="X52" s="164">
        <v>1113000</v>
      </c>
      <c r="Y52" s="164">
        <v>80000</v>
      </c>
      <c r="Z52" s="165">
        <v>11000</v>
      </c>
      <c r="AA52" s="157">
        <v>1116000</v>
      </c>
      <c r="AB52" s="164">
        <v>83000</v>
      </c>
      <c r="AC52" s="164">
        <v>11000</v>
      </c>
      <c r="AD52" s="231">
        <v>1121000</v>
      </c>
      <c r="AE52" s="231">
        <v>92000</v>
      </c>
      <c r="AF52" s="232">
        <v>12000</v>
      </c>
    </row>
    <row r="53" spans="1:32" x14ac:dyDescent="0.2">
      <c r="A53" s="5"/>
      <c r="B53" s="2"/>
      <c r="C53" s="160"/>
      <c r="D53" s="160"/>
      <c r="E53" s="160"/>
      <c r="F53" s="160"/>
      <c r="G53" s="160"/>
      <c r="H53" s="160"/>
      <c r="I53" s="160"/>
      <c r="J53" s="160"/>
      <c r="K53" s="160"/>
      <c r="L53" s="160"/>
      <c r="M53" s="160"/>
      <c r="N53" s="160"/>
      <c r="O53" s="160"/>
      <c r="P53" s="160"/>
      <c r="Q53" s="160"/>
      <c r="R53" s="160"/>
      <c r="S53" s="160"/>
      <c r="T53" s="161"/>
      <c r="U53" s="161"/>
      <c r="V53" s="161"/>
      <c r="W53" s="162"/>
      <c r="X53" s="164"/>
      <c r="Y53" s="164"/>
      <c r="Z53" s="165"/>
      <c r="AA53" s="164"/>
      <c r="AB53" s="164"/>
      <c r="AC53" s="164"/>
      <c r="AD53" s="231"/>
      <c r="AE53" s="231"/>
      <c r="AF53" s="232"/>
    </row>
    <row r="54" spans="1:32" x14ac:dyDescent="0.2">
      <c r="A54" s="5" t="s">
        <v>566</v>
      </c>
      <c r="B54" s="2" t="s">
        <v>886</v>
      </c>
      <c r="C54" s="160">
        <v>90000</v>
      </c>
      <c r="D54" s="160">
        <v>2000</v>
      </c>
      <c r="E54" s="160">
        <v>1000</v>
      </c>
      <c r="F54" s="160">
        <v>91000</v>
      </c>
      <c r="G54" s="160">
        <v>2000</v>
      </c>
      <c r="H54" s="160">
        <v>1000</v>
      </c>
      <c r="I54" s="160">
        <v>91000</v>
      </c>
      <c r="J54" s="160">
        <v>2000</v>
      </c>
      <c r="K54" s="160">
        <v>1000</v>
      </c>
      <c r="L54" s="160">
        <v>91000</v>
      </c>
      <c r="M54" s="160">
        <v>3000</v>
      </c>
      <c r="N54" s="160">
        <v>1000</v>
      </c>
      <c r="O54" s="160">
        <v>91000</v>
      </c>
      <c r="P54" s="160">
        <v>3000</v>
      </c>
      <c r="Q54" s="160">
        <v>1000</v>
      </c>
      <c r="R54" s="160">
        <v>91000</v>
      </c>
      <c r="S54" s="160">
        <v>3000</v>
      </c>
      <c r="T54" s="161">
        <v>1000</v>
      </c>
      <c r="U54" s="161">
        <v>92000</v>
      </c>
      <c r="V54" s="161">
        <v>3000</v>
      </c>
      <c r="W54" s="162">
        <v>1000</v>
      </c>
      <c r="X54" s="164">
        <v>92000</v>
      </c>
      <c r="Y54" s="164">
        <v>3000</v>
      </c>
      <c r="Z54" s="165">
        <v>1000</v>
      </c>
      <c r="AA54" s="157">
        <v>92000</v>
      </c>
      <c r="AB54" s="157">
        <v>3000</v>
      </c>
      <c r="AC54" s="157">
        <v>1000</v>
      </c>
      <c r="AD54" s="231">
        <v>92000</v>
      </c>
      <c r="AE54" s="231">
        <v>3000</v>
      </c>
      <c r="AF54" s="232">
        <v>1000</v>
      </c>
    </row>
    <row r="55" spans="1:32" x14ac:dyDescent="0.2">
      <c r="A55" s="5" t="s">
        <v>615</v>
      </c>
      <c r="B55" s="2" t="s">
        <v>894</v>
      </c>
      <c r="C55" s="160">
        <v>137000</v>
      </c>
      <c r="D55" s="160">
        <v>8000</v>
      </c>
      <c r="E55" s="160">
        <v>2000</v>
      </c>
      <c r="F55" s="160">
        <v>136000</v>
      </c>
      <c r="G55" s="160">
        <v>8000</v>
      </c>
      <c r="H55" s="160">
        <v>2000</v>
      </c>
      <c r="I55" s="160">
        <v>136000</v>
      </c>
      <c r="J55" s="160">
        <v>11000</v>
      </c>
      <c r="K55" s="160">
        <v>3000</v>
      </c>
      <c r="L55" s="160">
        <v>137000</v>
      </c>
      <c r="M55" s="160">
        <v>11000</v>
      </c>
      <c r="N55" s="160">
        <v>3000</v>
      </c>
      <c r="O55" s="160">
        <v>138000</v>
      </c>
      <c r="P55" s="160">
        <v>10000</v>
      </c>
      <c r="Q55" s="160">
        <v>3000</v>
      </c>
      <c r="R55" s="160">
        <v>138000</v>
      </c>
      <c r="S55" s="160">
        <v>11000</v>
      </c>
      <c r="T55" s="161">
        <v>3000</v>
      </c>
      <c r="U55" s="161">
        <v>138000</v>
      </c>
      <c r="V55" s="161">
        <v>13000</v>
      </c>
      <c r="W55" s="162">
        <v>3000</v>
      </c>
      <c r="X55" s="164">
        <v>138000</v>
      </c>
      <c r="Y55" s="164">
        <v>13000</v>
      </c>
      <c r="Z55" s="165">
        <v>3000</v>
      </c>
      <c r="AA55" s="157">
        <v>139000</v>
      </c>
      <c r="AB55" s="157">
        <v>15000</v>
      </c>
      <c r="AC55" s="157">
        <v>4000</v>
      </c>
      <c r="AD55" s="231">
        <v>139000</v>
      </c>
      <c r="AE55" s="231">
        <v>15000</v>
      </c>
      <c r="AF55" s="232">
        <v>3000</v>
      </c>
    </row>
    <row r="56" spans="1:32" x14ac:dyDescent="0.2">
      <c r="A56" s="5" t="s">
        <v>661</v>
      </c>
      <c r="B56" s="2" t="s">
        <v>906</v>
      </c>
      <c r="C56" s="160">
        <v>135000</v>
      </c>
      <c r="D56" s="160">
        <v>2000</v>
      </c>
      <c r="E56" s="160">
        <v>1000</v>
      </c>
      <c r="F56" s="160">
        <v>135000</v>
      </c>
      <c r="G56" s="160">
        <v>3000</v>
      </c>
      <c r="H56" s="160">
        <v>1000</v>
      </c>
      <c r="I56" s="160">
        <v>134000</v>
      </c>
      <c r="J56" s="160">
        <v>3000</v>
      </c>
      <c r="K56" s="160">
        <v>1000</v>
      </c>
      <c r="L56" s="160">
        <v>134000</v>
      </c>
      <c r="M56" s="160">
        <v>3000</v>
      </c>
      <c r="N56" s="160">
        <v>1000</v>
      </c>
      <c r="O56" s="160">
        <v>134000</v>
      </c>
      <c r="P56" s="160">
        <v>3000</v>
      </c>
      <c r="Q56" s="160">
        <v>1000</v>
      </c>
      <c r="R56" s="160">
        <v>133000</v>
      </c>
      <c r="S56" s="160">
        <v>3000</v>
      </c>
      <c r="T56" s="161">
        <v>1000</v>
      </c>
      <c r="U56" s="161">
        <v>133000</v>
      </c>
      <c r="V56" s="161">
        <v>2000</v>
      </c>
      <c r="W56" s="162">
        <v>1000</v>
      </c>
      <c r="X56" s="164">
        <v>134000</v>
      </c>
      <c r="Y56" s="164">
        <v>3000</v>
      </c>
      <c r="Z56" s="165">
        <v>2000</v>
      </c>
      <c r="AA56" s="157">
        <v>133000</v>
      </c>
      <c r="AB56" s="157">
        <v>4000</v>
      </c>
      <c r="AC56" s="157">
        <v>2000</v>
      </c>
      <c r="AD56" s="231">
        <v>134000</v>
      </c>
      <c r="AE56" s="231">
        <v>3000</v>
      </c>
      <c r="AF56" s="232">
        <v>2000</v>
      </c>
    </row>
    <row r="57" spans="1:32" x14ac:dyDescent="0.2">
      <c r="A57" s="5" t="s">
        <v>720</v>
      </c>
      <c r="B57" s="2" t="s">
        <v>923</v>
      </c>
      <c r="C57" s="160">
        <v>186000</v>
      </c>
      <c r="D57" s="160">
        <v>8000</v>
      </c>
      <c r="E57" s="160">
        <v>3000</v>
      </c>
      <c r="F57" s="160">
        <v>187000</v>
      </c>
      <c r="G57" s="160">
        <v>7000</v>
      </c>
      <c r="H57" s="160">
        <v>3000</v>
      </c>
      <c r="I57" s="160">
        <v>188000</v>
      </c>
      <c r="J57" s="160">
        <v>7000</v>
      </c>
      <c r="K57" s="160">
        <v>3000</v>
      </c>
      <c r="L57" s="160">
        <v>189000</v>
      </c>
      <c r="M57" s="160">
        <v>7000</v>
      </c>
      <c r="N57" s="160">
        <v>3000</v>
      </c>
      <c r="O57" s="160">
        <v>190000</v>
      </c>
      <c r="P57" s="160">
        <v>7000</v>
      </c>
      <c r="Q57" s="160">
        <v>3000</v>
      </c>
      <c r="R57" s="160">
        <v>190000</v>
      </c>
      <c r="S57" s="160">
        <v>6000</v>
      </c>
      <c r="T57" s="161">
        <v>3000</v>
      </c>
      <c r="U57" s="161">
        <v>191000</v>
      </c>
      <c r="V57" s="161">
        <v>8000</v>
      </c>
      <c r="W57" s="162">
        <v>3000</v>
      </c>
      <c r="X57" s="164">
        <v>192000</v>
      </c>
      <c r="Y57" s="164">
        <v>7000</v>
      </c>
      <c r="Z57" s="165">
        <v>3000</v>
      </c>
      <c r="AA57" s="157">
        <v>193000</v>
      </c>
      <c r="AB57" s="157">
        <v>14000</v>
      </c>
      <c r="AC57" s="157">
        <v>5000</v>
      </c>
      <c r="AD57" s="231">
        <v>194000</v>
      </c>
      <c r="AE57" s="231">
        <v>11000</v>
      </c>
      <c r="AF57" s="232">
        <v>4000</v>
      </c>
    </row>
    <row r="58" spans="1:32" x14ac:dyDescent="0.2">
      <c r="A58" s="5" t="s">
        <v>507</v>
      </c>
      <c r="B58" s="2" t="s">
        <v>882</v>
      </c>
      <c r="C58" s="160">
        <v>102000</v>
      </c>
      <c r="D58" s="160">
        <v>5000</v>
      </c>
      <c r="E58" s="160">
        <v>2000</v>
      </c>
      <c r="F58" s="160">
        <v>103000</v>
      </c>
      <c r="G58" s="160">
        <v>7000</v>
      </c>
      <c r="H58" s="160">
        <v>2000</v>
      </c>
      <c r="I58" s="160">
        <v>104000</v>
      </c>
      <c r="J58" s="160">
        <v>8000</v>
      </c>
      <c r="K58" s="160">
        <v>2000</v>
      </c>
      <c r="L58" s="160">
        <v>104000</v>
      </c>
      <c r="M58" s="160">
        <v>8000</v>
      </c>
      <c r="N58" s="160">
        <v>2000</v>
      </c>
      <c r="O58" s="160">
        <v>104000</v>
      </c>
      <c r="P58" s="160">
        <v>6000</v>
      </c>
      <c r="Q58" s="160">
        <v>2000</v>
      </c>
      <c r="R58" s="160">
        <v>104000</v>
      </c>
      <c r="S58" s="160">
        <v>7000</v>
      </c>
      <c r="T58" s="161">
        <v>2000</v>
      </c>
      <c r="U58" s="161">
        <v>104000</v>
      </c>
      <c r="V58" s="161">
        <v>7000</v>
      </c>
      <c r="W58" s="162">
        <v>2000</v>
      </c>
      <c r="X58" s="164">
        <v>104000</v>
      </c>
      <c r="Y58" s="164">
        <v>8000</v>
      </c>
      <c r="Z58" s="165">
        <v>2000</v>
      </c>
      <c r="AA58" s="157">
        <v>104000</v>
      </c>
      <c r="AB58" s="157">
        <v>8000</v>
      </c>
      <c r="AC58" s="157">
        <v>2000</v>
      </c>
      <c r="AD58" s="231">
        <v>104000</v>
      </c>
      <c r="AE58" s="231">
        <v>9000</v>
      </c>
      <c r="AF58" s="232">
        <v>2000</v>
      </c>
    </row>
    <row r="59" spans="1:32" x14ac:dyDescent="0.2">
      <c r="A59" s="5" t="s">
        <v>557</v>
      </c>
      <c r="B59" s="2" t="s">
        <v>885</v>
      </c>
      <c r="C59" s="160">
        <v>122000</v>
      </c>
      <c r="D59" s="160">
        <v>3000</v>
      </c>
      <c r="E59" s="160">
        <v>1000</v>
      </c>
      <c r="F59" s="160">
        <v>123000</v>
      </c>
      <c r="G59" s="160">
        <v>3000</v>
      </c>
      <c r="H59" s="160">
        <v>2000</v>
      </c>
      <c r="I59" s="160">
        <v>124000</v>
      </c>
      <c r="J59" s="160">
        <v>4000</v>
      </c>
      <c r="K59" s="160">
        <v>2000</v>
      </c>
      <c r="L59" s="160">
        <v>125000</v>
      </c>
      <c r="M59" s="160">
        <v>3000</v>
      </c>
      <c r="N59" s="160">
        <v>1000</v>
      </c>
      <c r="O59" s="160">
        <v>125000</v>
      </c>
      <c r="P59" s="160">
        <v>4000</v>
      </c>
      <c r="Q59" s="160">
        <v>2000</v>
      </c>
      <c r="R59" s="160">
        <v>125000</v>
      </c>
      <c r="S59" s="160">
        <v>4000</v>
      </c>
      <c r="T59" s="161">
        <v>2000</v>
      </c>
      <c r="U59" s="161">
        <v>125000</v>
      </c>
      <c r="V59" s="161">
        <v>4000</v>
      </c>
      <c r="W59" s="162">
        <v>2000</v>
      </c>
      <c r="X59" s="164">
        <v>126000</v>
      </c>
      <c r="Y59" s="164">
        <v>5000</v>
      </c>
      <c r="Z59" s="165">
        <v>2000</v>
      </c>
      <c r="AA59" s="157">
        <v>126000</v>
      </c>
      <c r="AB59" s="157">
        <v>4000</v>
      </c>
      <c r="AC59" s="157">
        <v>2000</v>
      </c>
      <c r="AD59" s="231">
        <v>126000</v>
      </c>
      <c r="AE59" s="231">
        <v>5000</v>
      </c>
      <c r="AF59" s="232">
        <v>2000</v>
      </c>
    </row>
    <row r="60" spans="1:32" x14ac:dyDescent="0.2">
      <c r="A60" s="2" t="s">
        <v>4</v>
      </c>
      <c r="B60" s="2" t="s">
        <v>917</v>
      </c>
      <c r="C60" s="160">
        <v>195000</v>
      </c>
      <c r="D60" s="160">
        <v>8000</v>
      </c>
      <c r="E60" s="160">
        <v>3000</v>
      </c>
      <c r="F60" s="160">
        <v>197000</v>
      </c>
      <c r="G60" s="160">
        <v>10000</v>
      </c>
      <c r="H60" s="160">
        <v>3000</v>
      </c>
      <c r="I60" s="160">
        <v>198000</v>
      </c>
      <c r="J60" s="160">
        <v>13000</v>
      </c>
      <c r="K60" s="160">
        <v>4000</v>
      </c>
      <c r="L60" s="160">
        <v>200000</v>
      </c>
      <c r="M60" s="160">
        <v>16000</v>
      </c>
      <c r="N60" s="160">
        <v>5000</v>
      </c>
      <c r="O60" s="160">
        <v>200000</v>
      </c>
      <c r="P60" s="160">
        <v>14000</v>
      </c>
      <c r="Q60" s="160">
        <v>4000</v>
      </c>
      <c r="R60" s="160">
        <v>201000</v>
      </c>
      <c r="S60" s="160">
        <v>17000</v>
      </c>
      <c r="T60" s="161">
        <v>5000</v>
      </c>
      <c r="U60" s="161">
        <v>202000</v>
      </c>
      <c r="V60" s="161">
        <v>15000</v>
      </c>
      <c r="W60" s="162">
        <v>4000</v>
      </c>
      <c r="X60" s="164">
        <v>205000</v>
      </c>
      <c r="Y60" s="164">
        <v>18000</v>
      </c>
      <c r="Z60" s="165">
        <v>5000</v>
      </c>
      <c r="AA60" s="157">
        <v>206000</v>
      </c>
      <c r="AB60" s="157">
        <v>19000</v>
      </c>
      <c r="AC60" s="157">
        <v>5000</v>
      </c>
      <c r="AD60" s="231">
        <v>207000</v>
      </c>
      <c r="AE60" s="231">
        <v>20000</v>
      </c>
      <c r="AF60" s="232">
        <v>5000</v>
      </c>
    </row>
    <row r="61" spans="1:32" x14ac:dyDescent="0.2">
      <c r="A61" s="2" t="s">
        <v>452</v>
      </c>
      <c r="B61" s="2" t="s">
        <v>871</v>
      </c>
      <c r="C61" s="160">
        <v>143000</v>
      </c>
      <c r="D61" s="160">
        <v>19000</v>
      </c>
      <c r="E61" s="160">
        <v>4000</v>
      </c>
      <c r="F61" s="160">
        <v>145000</v>
      </c>
      <c r="G61" s="160">
        <v>20000</v>
      </c>
      <c r="H61" s="160">
        <v>4000</v>
      </c>
      <c r="I61" s="160">
        <v>145000</v>
      </c>
      <c r="J61" s="160">
        <v>22000</v>
      </c>
      <c r="K61" s="160">
        <v>4000</v>
      </c>
      <c r="L61" s="160">
        <v>146000</v>
      </c>
      <c r="M61" s="160">
        <v>22000</v>
      </c>
      <c r="N61" s="160">
        <v>4000</v>
      </c>
      <c r="O61" s="160">
        <v>146000</v>
      </c>
      <c r="P61" s="160">
        <v>21000</v>
      </c>
      <c r="Q61" s="160">
        <v>4000</v>
      </c>
      <c r="R61" s="160">
        <v>146000</v>
      </c>
      <c r="S61" s="160">
        <v>20000</v>
      </c>
      <c r="T61" s="161">
        <v>4000</v>
      </c>
      <c r="U61" s="161">
        <v>146000</v>
      </c>
      <c r="V61" s="161">
        <v>21000</v>
      </c>
      <c r="W61" s="162">
        <v>4000</v>
      </c>
      <c r="X61" s="164">
        <v>145000</v>
      </c>
      <c r="Y61" s="164">
        <v>23000</v>
      </c>
      <c r="Z61" s="165">
        <v>4000</v>
      </c>
      <c r="AA61" s="157">
        <v>145000</v>
      </c>
      <c r="AB61" s="157">
        <v>24000</v>
      </c>
      <c r="AC61" s="157">
        <v>4000</v>
      </c>
      <c r="AD61" s="231">
        <v>145000</v>
      </c>
      <c r="AE61" s="231">
        <v>24000</v>
      </c>
      <c r="AF61" s="232">
        <v>4000</v>
      </c>
    </row>
    <row r="62" spans="1:32" x14ac:dyDescent="0.2">
      <c r="A62" s="5" t="s">
        <v>453</v>
      </c>
      <c r="B62" s="2" t="s">
        <v>872</v>
      </c>
      <c r="C62" s="160">
        <v>138000</v>
      </c>
      <c r="D62" s="160">
        <v>7000</v>
      </c>
      <c r="E62" s="160">
        <v>2000</v>
      </c>
      <c r="F62" s="160">
        <v>138000</v>
      </c>
      <c r="G62" s="160">
        <v>6000</v>
      </c>
      <c r="H62" s="160">
        <v>2000</v>
      </c>
      <c r="I62" s="160">
        <v>138000</v>
      </c>
      <c r="J62" s="160">
        <v>7000</v>
      </c>
      <c r="K62" s="160">
        <v>2000</v>
      </c>
      <c r="L62" s="160">
        <v>138000</v>
      </c>
      <c r="M62" s="160">
        <v>8000</v>
      </c>
      <c r="N62" s="160">
        <v>2000</v>
      </c>
      <c r="O62" s="160">
        <v>138000</v>
      </c>
      <c r="P62" s="160">
        <v>8000</v>
      </c>
      <c r="Q62" s="160">
        <v>2000</v>
      </c>
      <c r="R62" s="160">
        <v>137000</v>
      </c>
      <c r="S62" s="160">
        <v>11000</v>
      </c>
      <c r="T62" s="161">
        <v>3000</v>
      </c>
      <c r="U62" s="161">
        <v>137000</v>
      </c>
      <c r="V62" s="161">
        <v>8000</v>
      </c>
      <c r="W62" s="162">
        <v>3000</v>
      </c>
      <c r="X62" s="164">
        <v>136000</v>
      </c>
      <c r="Y62" s="164">
        <v>9000</v>
      </c>
      <c r="Z62" s="165">
        <v>3000</v>
      </c>
      <c r="AA62" s="157">
        <v>136000</v>
      </c>
      <c r="AB62" s="157">
        <v>8000</v>
      </c>
      <c r="AC62" s="157">
        <v>3000</v>
      </c>
      <c r="AD62" s="231">
        <v>135000</v>
      </c>
      <c r="AE62" s="231">
        <v>7000</v>
      </c>
      <c r="AF62" s="232">
        <v>2000</v>
      </c>
    </row>
    <row r="63" spans="1:32" x14ac:dyDescent="0.2">
      <c r="A63" s="2" t="s">
        <v>588</v>
      </c>
      <c r="B63" s="2" t="s">
        <v>890</v>
      </c>
      <c r="C63" s="160">
        <v>253000</v>
      </c>
      <c r="D63" s="160">
        <v>22000</v>
      </c>
      <c r="E63" s="160">
        <v>5000</v>
      </c>
      <c r="F63" s="160">
        <v>253000</v>
      </c>
      <c r="G63" s="160">
        <v>21000</v>
      </c>
      <c r="H63" s="160">
        <v>5000</v>
      </c>
      <c r="I63" s="160">
        <v>253000</v>
      </c>
      <c r="J63" s="160">
        <v>21000</v>
      </c>
      <c r="K63" s="160">
        <v>5000</v>
      </c>
      <c r="L63" s="160">
        <v>253000</v>
      </c>
      <c r="M63" s="160">
        <v>20000</v>
      </c>
      <c r="N63" s="160">
        <v>5000</v>
      </c>
      <c r="O63" s="160">
        <v>254000</v>
      </c>
      <c r="P63" s="160">
        <v>23000</v>
      </c>
      <c r="Q63" s="160">
        <v>6000</v>
      </c>
      <c r="R63" s="160">
        <v>254000</v>
      </c>
      <c r="S63" s="160">
        <v>25000</v>
      </c>
      <c r="T63" s="161">
        <v>6000</v>
      </c>
      <c r="U63" s="161">
        <v>254000</v>
      </c>
      <c r="V63" s="161">
        <v>26000</v>
      </c>
      <c r="W63" s="162">
        <v>6000</v>
      </c>
      <c r="X63" s="164">
        <v>255000</v>
      </c>
      <c r="Y63" s="164">
        <v>26000</v>
      </c>
      <c r="Z63" s="165">
        <v>7000</v>
      </c>
      <c r="AA63" s="157">
        <v>256000</v>
      </c>
      <c r="AB63" s="157">
        <v>23000</v>
      </c>
      <c r="AC63" s="157">
        <v>7000</v>
      </c>
      <c r="AD63" s="231">
        <v>256000</v>
      </c>
      <c r="AE63" s="231">
        <v>33000</v>
      </c>
      <c r="AF63" s="232">
        <v>8000</v>
      </c>
    </row>
    <row r="64" spans="1:32" x14ac:dyDescent="0.2">
      <c r="A64" s="5" t="s">
        <v>528</v>
      </c>
      <c r="B64" s="2" t="s">
        <v>884</v>
      </c>
      <c r="C64" s="160">
        <v>327000</v>
      </c>
      <c r="D64" s="160">
        <v>8000</v>
      </c>
      <c r="E64" s="160">
        <v>4000</v>
      </c>
      <c r="F64" s="160">
        <v>327000</v>
      </c>
      <c r="G64" s="160">
        <v>10000</v>
      </c>
      <c r="H64" s="160">
        <v>4000</v>
      </c>
      <c r="I64" s="160">
        <v>328000</v>
      </c>
      <c r="J64" s="160">
        <v>10000</v>
      </c>
      <c r="K64" s="160">
        <v>4000</v>
      </c>
      <c r="L64" s="160">
        <v>329000</v>
      </c>
      <c r="M64" s="160">
        <v>12000</v>
      </c>
      <c r="N64" s="160">
        <v>5000</v>
      </c>
      <c r="O64" s="160">
        <v>330000</v>
      </c>
      <c r="P64" s="160">
        <v>15000</v>
      </c>
      <c r="Q64" s="160">
        <v>6000</v>
      </c>
      <c r="R64" s="160">
        <v>331000</v>
      </c>
      <c r="S64" s="160">
        <v>12000</v>
      </c>
      <c r="T64" s="161">
        <v>5000</v>
      </c>
      <c r="U64" s="161">
        <v>332000</v>
      </c>
      <c r="V64" s="161">
        <v>14000</v>
      </c>
      <c r="W64" s="162">
        <v>6000</v>
      </c>
      <c r="X64" s="164">
        <v>332000</v>
      </c>
      <c r="Y64" s="164">
        <v>13000</v>
      </c>
      <c r="Z64" s="165">
        <v>5000</v>
      </c>
      <c r="AA64" s="157">
        <v>333000</v>
      </c>
      <c r="AB64" s="157">
        <v>15000</v>
      </c>
      <c r="AC64" s="157">
        <v>6000</v>
      </c>
      <c r="AD64" s="231">
        <v>334000</v>
      </c>
      <c r="AE64" s="231">
        <v>19000</v>
      </c>
      <c r="AF64" s="232">
        <v>7000</v>
      </c>
    </row>
    <row r="65" spans="1:32" x14ac:dyDescent="0.2">
      <c r="A65" s="5" t="s">
        <v>632</v>
      </c>
      <c r="B65" s="2" t="s">
        <v>896</v>
      </c>
      <c r="C65" s="160">
        <v>157000</v>
      </c>
      <c r="D65" s="160">
        <v>6000</v>
      </c>
      <c r="E65" s="160">
        <v>2000</v>
      </c>
      <c r="F65" s="160">
        <v>157000</v>
      </c>
      <c r="G65" s="160">
        <v>6000</v>
      </c>
      <c r="H65" s="160">
        <v>2000</v>
      </c>
      <c r="I65" s="160">
        <v>157000</v>
      </c>
      <c r="J65" s="160">
        <v>6000</v>
      </c>
      <c r="K65" s="160">
        <v>2000</v>
      </c>
      <c r="L65" s="160">
        <v>158000</v>
      </c>
      <c r="M65" s="160">
        <v>6000</v>
      </c>
      <c r="N65" s="160">
        <v>2000</v>
      </c>
      <c r="O65" s="160">
        <v>158000</v>
      </c>
      <c r="P65" s="160">
        <v>6000</v>
      </c>
      <c r="Q65" s="160">
        <v>2000</v>
      </c>
      <c r="R65" s="160">
        <v>158000</v>
      </c>
      <c r="S65" s="160">
        <v>6000</v>
      </c>
      <c r="T65" s="161">
        <v>2000</v>
      </c>
      <c r="U65" s="161">
        <v>158000</v>
      </c>
      <c r="V65" s="161">
        <v>6000</v>
      </c>
      <c r="W65" s="162">
        <v>2000</v>
      </c>
      <c r="X65" s="164">
        <v>158000</v>
      </c>
      <c r="Y65" s="164">
        <v>8000</v>
      </c>
      <c r="Z65" s="165">
        <v>3000</v>
      </c>
      <c r="AA65" s="157">
        <v>158000</v>
      </c>
      <c r="AB65" s="157">
        <v>8000</v>
      </c>
      <c r="AC65" s="157">
        <v>3000</v>
      </c>
      <c r="AD65" s="231">
        <v>158000</v>
      </c>
      <c r="AE65" s="231">
        <v>8000</v>
      </c>
      <c r="AF65" s="232">
        <v>3000</v>
      </c>
    </row>
    <row r="66" spans="1:32" x14ac:dyDescent="0.2">
      <c r="A66" s="5" t="s">
        <v>636</v>
      </c>
      <c r="B66" s="2" t="s">
        <v>897</v>
      </c>
      <c r="C66" s="160">
        <v>163000</v>
      </c>
      <c r="D66" s="160">
        <v>7000</v>
      </c>
      <c r="E66" s="160">
        <v>3000</v>
      </c>
      <c r="F66" s="160">
        <v>164000</v>
      </c>
      <c r="G66" s="160">
        <v>9000</v>
      </c>
      <c r="H66" s="160">
        <v>3000</v>
      </c>
      <c r="I66" s="160">
        <v>165000</v>
      </c>
      <c r="J66" s="160">
        <v>9000</v>
      </c>
      <c r="K66" s="160">
        <v>3000</v>
      </c>
      <c r="L66" s="160">
        <v>166000</v>
      </c>
      <c r="M66" s="160">
        <v>12000</v>
      </c>
      <c r="N66" s="160">
        <v>4000</v>
      </c>
      <c r="O66" s="160">
        <v>167000</v>
      </c>
      <c r="P66" s="160">
        <v>11000</v>
      </c>
      <c r="Q66" s="160">
        <v>3000</v>
      </c>
      <c r="R66" s="160">
        <v>168000</v>
      </c>
      <c r="S66" s="160">
        <v>12000</v>
      </c>
      <c r="T66" s="161">
        <v>3000</v>
      </c>
      <c r="U66" s="161">
        <v>169000</v>
      </c>
      <c r="V66" s="161">
        <v>12000</v>
      </c>
      <c r="W66" s="162">
        <v>4000</v>
      </c>
      <c r="X66" s="164">
        <v>168000</v>
      </c>
      <c r="Y66" s="164">
        <v>10000</v>
      </c>
      <c r="Z66" s="165">
        <v>3000</v>
      </c>
      <c r="AA66" s="157">
        <v>169000</v>
      </c>
      <c r="AB66" s="157">
        <v>16000</v>
      </c>
      <c r="AC66" s="157">
        <v>4000</v>
      </c>
      <c r="AD66" s="231">
        <v>169000</v>
      </c>
      <c r="AE66" s="231">
        <v>15000</v>
      </c>
      <c r="AF66" s="232">
        <v>4000</v>
      </c>
    </row>
    <row r="67" spans="1:32" x14ac:dyDescent="0.2">
      <c r="A67" s="5" t="s">
        <v>36</v>
      </c>
      <c r="B67" s="2" t="s">
        <v>913</v>
      </c>
      <c r="C67" s="160">
        <v>188000</v>
      </c>
      <c r="D67" s="160">
        <v>14000</v>
      </c>
      <c r="E67" s="160">
        <v>4000</v>
      </c>
      <c r="F67" s="160">
        <v>190000</v>
      </c>
      <c r="G67" s="160">
        <v>12000</v>
      </c>
      <c r="H67" s="160">
        <v>4000</v>
      </c>
      <c r="I67" s="160">
        <v>192000</v>
      </c>
      <c r="J67" s="160">
        <v>13000</v>
      </c>
      <c r="K67" s="160">
        <v>4000</v>
      </c>
      <c r="L67" s="160">
        <v>195000</v>
      </c>
      <c r="M67" s="160">
        <v>16000</v>
      </c>
      <c r="N67" s="160">
        <v>5000</v>
      </c>
      <c r="O67" s="160">
        <v>197000</v>
      </c>
      <c r="P67" s="160">
        <v>13000</v>
      </c>
      <c r="Q67" s="160">
        <v>4000</v>
      </c>
      <c r="R67" s="160">
        <v>199000</v>
      </c>
      <c r="S67" s="160">
        <v>15000</v>
      </c>
      <c r="T67" s="161">
        <v>4000</v>
      </c>
      <c r="U67" s="161">
        <v>201000</v>
      </c>
      <c r="V67" s="161">
        <v>16000</v>
      </c>
      <c r="W67" s="162">
        <v>4000</v>
      </c>
      <c r="X67" s="164">
        <v>204000</v>
      </c>
      <c r="Y67" s="164">
        <v>20000</v>
      </c>
      <c r="Z67" s="165">
        <v>5000</v>
      </c>
      <c r="AA67" s="157">
        <v>206000</v>
      </c>
      <c r="AB67" s="157">
        <v>20000</v>
      </c>
      <c r="AC67" s="157">
        <v>5000</v>
      </c>
      <c r="AD67" s="231">
        <v>207000</v>
      </c>
      <c r="AE67" s="231">
        <v>16000</v>
      </c>
      <c r="AF67" s="232">
        <v>4000</v>
      </c>
    </row>
    <row r="68" spans="1:32" x14ac:dyDescent="0.2">
      <c r="A68" s="5" t="s">
        <v>511</v>
      </c>
      <c r="B68" s="2" t="s">
        <v>883</v>
      </c>
      <c r="C68" s="160">
        <v>239000</v>
      </c>
      <c r="D68" s="160">
        <v>28000</v>
      </c>
      <c r="E68" s="160">
        <v>6000</v>
      </c>
      <c r="F68" s="160">
        <v>242000</v>
      </c>
      <c r="G68" s="160">
        <v>29000</v>
      </c>
      <c r="H68" s="160">
        <v>6000</v>
      </c>
      <c r="I68" s="160">
        <v>245000</v>
      </c>
      <c r="J68" s="160">
        <v>36000</v>
      </c>
      <c r="K68" s="160">
        <v>7000</v>
      </c>
      <c r="L68" s="160">
        <v>247000</v>
      </c>
      <c r="M68" s="160">
        <v>34000</v>
      </c>
      <c r="N68" s="160">
        <v>7000</v>
      </c>
      <c r="O68" s="160">
        <v>248000</v>
      </c>
      <c r="P68" s="160">
        <v>31000</v>
      </c>
      <c r="Q68" s="160">
        <v>6000</v>
      </c>
      <c r="R68" s="160">
        <v>250000</v>
      </c>
      <c r="S68" s="160">
        <v>31000</v>
      </c>
      <c r="T68" s="161">
        <v>6000</v>
      </c>
      <c r="U68" s="161">
        <v>251000</v>
      </c>
      <c r="V68" s="161">
        <v>36000</v>
      </c>
      <c r="W68" s="162">
        <v>7000</v>
      </c>
      <c r="X68" s="164">
        <v>251000</v>
      </c>
      <c r="Y68" s="164">
        <v>38000</v>
      </c>
      <c r="Z68" s="165">
        <v>8000</v>
      </c>
      <c r="AA68" s="157">
        <v>254000</v>
      </c>
      <c r="AB68" s="157">
        <v>37000</v>
      </c>
      <c r="AC68" s="157">
        <v>8000</v>
      </c>
      <c r="AD68" s="231">
        <v>256000</v>
      </c>
      <c r="AE68" s="231">
        <v>39000</v>
      </c>
      <c r="AF68" s="232">
        <v>8000</v>
      </c>
    </row>
    <row r="69" spans="1:32" x14ac:dyDescent="0.2">
      <c r="A69" s="5" t="s">
        <v>595</v>
      </c>
      <c r="B69" s="2" t="s">
        <v>891</v>
      </c>
      <c r="C69" s="160">
        <v>312000</v>
      </c>
      <c r="D69" s="160">
        <v>99000</v>
      </c>
      <c r="E69" s="160">
        <v>13000</v>
      </c>
      <c r="F69" s="160">
        <v>316000</v>
      </c>
      <c r="G69" s="160">
        <v>100000</v>
      </c>
      <c r="H69" s="160">
        <v>13000</v>
      </c>
      <c r="I69" s="160">
        <v>322000</v>
      </c>
      <c r="J69" s="160">
        <v>111000</v>
      </c>
      <c r="K69" s="160">
        <v>14000</v>
      </c>
      <c r="L69" s="160">
        <v>326000</v>
      </c>
      <c r="M69" s="160">
        <v>109000</v>
      </c>
      <c r="N69" s="160">
        <v>15000</v>
      </c>
      <c r="O69" s="160">
        <v>328000</v>
      </c>
      <c r="P69" s="160">
        <v>110000</v>
      </c>
      <c r="Q69" s="160">
        <v>14000</v>
      </c>
      <c r="R69" s="160">
        <v>331000</v>
      </c>
      <c r="S69" s="160">
        <v>116000</v>
      </c>
      <c r="T69" s="161">
        <v>14000</v>
      </c>
      <c r="U69" s="161">
        <v>333000</v>
      </c>
      <c r="V69" s="161">
        <v>117000</v>
      </c>
      <c r="W69" s="162">
        <v>14000</v>
      </c>
      <c r="X69" s="164">
        <v>337000</v>
      </c>
      <c r="Y69" s="164">
        <v>121000</v>
      </c>
      <c r="Z69" s="165">
        <v>15000</v>
      </c>
      <c r="AA69" s="157">
        <v>343000</v>
      </c>
      <c r="AB69" s="157">
        <v>120000</v>
      </c>
      <c r="AC69" s="157">
        <v>15000</v>
      </c>
      <c r="AD69" s="231">
        <v>346000</v>
      </c>
      <c r="AE69" s="231">
        <v>128000</v>
      </c>
      <c r="AF69" s="232">
        <v>18000</v>
      </c>
    </row>
    <row r="70" spans="1:32" x14ac:dyDescent="0.2">
      <c r="A70" s="5" t="s">
        <v>678</v>
      </c>
      <c r="B70" s="2" t="s">
        <v>907</v>
      </c>
      <c r="C70" s="160">
        <v>35000</v>
      </c>
      <c r="D70" s="160">
        <v>2000</v>
      </c>
      <c r="E70" s="160">
        <v>1000</v>
      </c>
      <c r="F70" s="160">
        <v>35000</v>
      </c>
      <c r="G70" s="160">
        <v>1000</v>
      </c>
      <c r="H70" s="160">
        <v>1000</v>
      </c>
      <c r="I70" s="160">
        <v>35000</v>
      </c>
      <c r="J70" s="160">
        <v>2000</v>
      </c>
      <c r="K70" s="160">
        <v>1000</v>
      </c>
      <c r="L70" s="160">
        <v>34000</v>
      </c>
      <c r="M70" s="160">
        <v>2000</v>
      </c>
      <c r="N70" s="160">
        <v>1000</v>
      </c>
      <c r="O70" s="160">
        <v>34000</v>
      </c>
      <c r="P70" s="160">
        <v>1000</v>
      </c>
      <c r="Q70" s="160">
        <v>1000</v>
      </c>
      <c r="R70" s="160">
        <v>34000</v>
      </c>
      <c r="S70" s="160">
        <v>2000</v>
      </c>
      <c r="T70" s="161">
        <v>1000</v>
      </c>
      <c r="U70" s="161">
        <v>34000</v>
      </c>
      <c r="V70" s="161">
        <v>2000</v>
      </c>
      <c r="W70" s="162">
        <v>1000</v>
      </c>
      <c r="X70" s="164">
        <v>35000</v>
      </c>
      <c r="Y70" s="164">
        <v>3000</v>
      </c>
      <c r="Z70" s="165">
        <v>1000</v>
      </c>
      <c r="AA70" s="157">
        <v>35000</v>
      </c>
      <c r="AB70" s="157">
        <v>3000</v>
      </c>
      <c r="AC70" s="157">
        <v>1000</v>
      </c>
      <c r="AD70" s="231">
        <v>35000</v>
      </c>
      <c r="AE70" s="231">
        <v>2000</v>
      </c>
      <c r="AF70" s="232">
        <v>1000</v>
      </c>
    </row>
    <row r="71" spans="1:32" x14ac:dyDescent="0.2">
      <c r="A71" s="5" t="s">
        <v>644</v>
      </c>
      <c r="B71" s="2" t="s">
        <v>900</v>
      </c>
      <c r="C71" s="160">
        <v>286000</v>
      </c>
      <c r="D71" s="160">
        <v>47000</v>
      </c>
      <c r="E71" s="160">
        <v>9000</v>
      </c>
      <c r="F71" s="160">
        <v>290000</v>
      </c>
      <c r="G71" s="160">
        <v>48000</v>
      </c>
      <c r="H71" s="160">
        <v>9000</v>
      </c>
      <c r="I71" s="160">
        <v>295000</v>
      </c>
      <c r="J71" s="160">
        <v>60000</v>
      </c>
      <c r="K71" s="160">
        <v>10000</v>
      </c>
      <c r="L71" s="160">
        <v>299000</v>
      </c>
      <c r="M71" s="160">
        <v>57000</v>
      </c>
      <c r="N71" s="160">
        <v>10000</v>
      </c>
      <c r="O71" s="160">
        <v>304000</v>
      </c>
      <c r="P71" s="160">
        <v>61000</v>
      </c>
      <c r="Q71" s="160">
        <v>10000</v>
      </c>
      <c r="R71" s="160">
        <v>308000</v>
      </c>
      <c r="S71" s="160">
        <v>65000</v>
      </c>
      <c r="T71" s="161">
        <v>10000</v>
      </c>
      <c r="U71" s="161">
        <v>311000</v>
      </c>
      <c r="V71" s="161">
        <v>68000</v>
      </c>
      <c r="W71" s="162">
        <v>10000</v>
      </c>
      <c r="X71" s="164">
        <v>313000</v>
      </c>
      <c r="Y71" s="164">
        <v>68000</v>
      </c>
      <c r="Z71" s="165">
        <v>11000</v>
      </c>
      <c r="AA71" s="157">
        <v>315000</v>
      </c>
      <c r="AB71" s="157">
        <v>71000</v>
      </c>
      <c r="AC71" s="157">
        <v>12000</v>
      </c>
      <c r="AD71" s="231">
        <v>317000</v>
      </c>
      <c r="AE71" s="231">
        <v>73000</v>
      </c>
      <c r="AF71" s="232">
        <v>12000</v>
      </c>
    </row>
    <row r="72" spans="1:32" x14ac:dyDescent="0.2">
      <c r="A72" s="5" t="s">
        <v>570</v>
      </c>
      <c r="B72" s="2" t="s">
        <v>887</v>
      </c>
      <c r="C72" s="160">
        <v>179000</v>
      </c>
      <c r="D72" s="160">
        <v>7000</v>
      </c>
      <c r="E72" s="160">
        <v>3000</v>
      </c>
      <c r="F72" s="160">
        <v>180000</v>
      </c>
      <c r="G72" s="160">
        <v>8000</v>
      </c>
      <c r="H72" s="160">
        <v>3000</v>
      </c>
      <c r="I72" s="160">
        <v>180000</v>
      </c>
      <c r="J72" s="160">
        <v>9000</v>
      </c>
      <c r="K72" s="160">
        <v>3000</v>
      </c>
      <c r="L72" s="160">
        <v>181000</v>
      </c>
      <c r="M72" s="160">
        <v>10000</v>
      </c>
      <c r="N72" s="160">
        <v>3000</v>
      </c>
      <c r="O72" s="160">
        <v>182000</v>
      </c>
      <c r="P72" s="160">
        <v>10000</v>
      </c>
      <c r="Q72" s="160">
        <v>3000</v>
      </c>
      <c r="R72" s="160">
        <v>183000</v>
      </c>
      <c r="S72" s="160">
        <v>11000</v>
      </c>
      <c r="T72" s="161">
        <v>3000</v>
      </c>
      <c r="U72" s="161">
        <v>184000</v>
      </c>
      <c r="V72" s="161">
        <v>13000</v>
      </c>
      <c r="W72" s="162">
        <v>4000</v>
      </c>
      <c r="X72" s="164">
        <v>186000</v>
      </c>
      <c r="Y72" s="164">
        <v>15000</v>
      </c>
      <c r="Z72" s="165">
        <v>4000</v>
      </c>
      <c r="AA72" s="157">
        <v>186000</v>
      </c>
      <c r="AB72" s="157">
        <v>19000</v>
      </c>
      <c r="AC72" s="157">
        <v>4000</v>
      </c>
      <c r="AD72" s="231">
        <v>187000</v>
      </c>
      <c r="AE72" s="231">
        <v>15000</v>
      </c>
      <c r="AF72" s="232">
        <v>4000</v>
      </c>
    </row>
    <row r="73" spans="1:32" x14ac:dyDescent="0.2">
      <c r="A73" s="5" t="s">
        <v>736</v>
      </c>
      <c r="B73" s="2" t="s">
        <v>920</v>
      </c>
      <c r="C73" s="160">
        <v>163000</v>
      </c>
      <c r="D73" s="160">
        <v>13000</v>
      </c>
      <c r="E73" s="160">
        <v>4000</v>
      </c>
      <c r="F73" s="160">
        <v>163000</v>
      </c>
      <c r="G73" s="160">
        <v>10000</v>
      </c>
      <c r="H73" s="160">
        <v>3000</v>
      </c>
      <c r="I73" s="160">
        <v>164000</v>
      </c>
      <c r="J73" s="160">
        <v>12000</v>
      </c>
      <c r="K73" s="160">
        <v>3000</v>
      </c>
      <c r="L73" s="160">
        <v>165000</v>
      </c>
      <c r="M73" s="160">
        <v>11000</v>
      </c>
      <c r="N73" s="160">
        <v>3000</v>
      </c>
      <c r="O73" s="160">
        <v>166000</v>
      </c>
      <c r="P73" s="160">
        <v>11000</v>
      </c>
      <c r="Q73" s="160">
        <v>3000</v>
      </c>
      <c r="R73" s="160">
        <v>167000</v>
      </c>
      <c r="S73" s="160">
        <v>10000</v>
      </c>
      <c r="T73" s="161">
        <v>3000</v>
      </c>
      <c r="U73" s="161">
        <v>167000</v>
      </c>
      <c r="V73" s="161">
        <v>12000</v>
      </c>
      <c r="W73" s="162">
        <v>4000</v>
      </c>
      <c r="X73" s="164">
        <v>169000</v>
      </c>
      <c r="Y73" s="164">
        <v>12000</v>
      </c>
      <c r="Z73" s="165">
        <v>4000</v>
      </c>
      <c r="AA73" s="157">
        <v>169000</v>
      </c>
      <c r="AB73" s="157">
        <v>14000</v>
      </c>
      <c r="AC73" s="157">
        <v>4000</v>
      </c>
      <c r="AD73" s="231">
        <v>170000</v>
      </c>
      <c r="AE73" s="231">
        <v>17000</v>
      </c>
      <c r="AF73" s="232">
        <v>5000</v>
      </c>
    </row>
    <row r="74" spans="1:32" x14ac:dyDescent="0.2">
      <c r="A74" s="5" t="s">
        <v>721</v>
      </c>
      <c r="B74" s="2" t="s">
        <v>922</v>
      </c>
      <c r="C74" s="160">
        <v>243000</v>
      </c>
      <c r="D74" s="160">
        <v>19000</v>
      </c>
      <c r="E74" s="160">
        <v>5000</v>
      </c>
      <c r="F74" s="160">
        <v>244000</v>
      </c>
      <c r="G74" s="160">
        <v>23000</v>
      </c>
      <c r="H74" s="160">
        <v>5000</v>
      </c>
      <c r="I74" s="160">
        <v>245000</v>
      </c>
      <c r="J74" s="160">
        <v>23000</v>
      </c>
      <c r="K74" s="160">
        <v>5000</v>
      </c>
      <c r="L74" s="160">
        <v>247000</v>
      </c>
      <c r="M74" s="160">
        <v>21000</v>
      </c>
      <c r="N74" s="160">
        <v>6000</v>
      </c>
      <c r="O74" s="160">
        <v>248000</v>
      </c>
      <c r="P74" s="160">
        <v>19000</v>
      </c>
      <c r="Q74" s="160">
        <v>5000</v>
      </c>
      <c r="R74" s="160">
        <v>249000</v>
      </c>
      <c r="S74" s="160">
        <v>27000</v>
      </c>
      <c r="T74" s="161">
        <v>7000</v>
      </c>
      <c r="U74" s="161">
        <v>250000</v>
      </c>
      <c r="V74" s="161">
        <v>28000</v>
      </c>
      <c r="W74" s="162">
        <v>8000</v>
      </c>
      <c r="X74" s="164">
        <v>250000</v>
      </c>
      <c r="Y74" s="164">
        <v>25000</v>
      </c>
      <c r="Z74" s="165">
        <v>7000</v>
      </c>
      <c r="AA74" s="157">
        <v>250000</v>
      </c>
      <c r="AB74" s="157">
        <v>30000</v>
      </c>
      <c r="AC74" s="157">
        <v>7000</v>
      </c>
      <c r="AD74" s="231">
        <v>251000</v>
      </c>
      <c r="AE74" s="231">
        <v>27000</v>
      </c>
      <c r="AF74" s="232">
        <v>7000</v>
      </c>
    </row>
    <row r="75" spans="1:32" x14ac:dyDescent="0.2">
      <c r="A75" s="5" t="s">
        <v>448</v>
      </c>
      <c r="B75" s="2" t="s">
        <v>869</v>
      </c>
      <c r="C75" s="160">
        <v>171000</v>
      </c>
      <c r="D75" s="160">
        <v>14000</v>
      </c>
      <c r="E75" s="160">
        <v>4000</v>
      </c>
      <c r="F75" s="160">
        <v>171000</v>
      </c>
      <c r="G75" s="160">
        <v>13000</v>
      </c>
      <c r="H75" s="160">
        <v>4000</v>
      </c>
      <c r="I75" s="160">
        <v>172000</v>
      </c>
      <c r="J75" s="160">
        <v>14000</v>
      </c>
      <c r="K75" s="160">
        <v>4000</v>
      </c>
      <c r="L75" s="160">
        <v>173000</v>
      </c>
      <c r="M75" s="160">
        <v>14000</v>
      </c>
      <c r="N75" s="160">
        <v>4000</v>
      </c>
      <c r="O75" s="160">
        <v>175000</v>
      </c>
      <c r="P75" s="160">
        <v>17000</v>
      </c>
      <c r="Q75" s="160">
        <v>4000</v>
      </c>
      <c r="R75" s="160">
        <v>176000</v>
      </c>
      <c r="S75" s="160">
        <v>15000</v>
      </c>
      <c r="T75" s="161">
        <v>4000</v>
      </c>
      <c r="U75" s="161">
        <v>177000</v>
      </c>
      <c r="V75" s="161">
        <v>16000</v>
      </c>
      <c r="W75" s="162">
        <v>4000</v>
      </c>
      <c r="X75" s="164">
        <v>181000</v>
      </c>
      <c r="Y75" s="164">
        <v>18000</v>
      </c>
      <c r="Z75" s="165">
        <v>4000</v>
      </c>
      <c r="AA75" s="157">
        <v>182000</v>
      </c>
      <c r="AB75" s="157">
        <v>21000</v>
      </c>
      <c r="AC75" s="157">
        <v>4000</v>
      </c>
      <c r="AD75" s="231">
        <v>183000</v>
      </c>
      <c r="AE75" s="231">
        <v>18000</v>
      </c>
      <c r="AF75" s="232">
        <v>4000</v>
      </c>
    </row>
    <row r="76" spans="1:32" x14ac:dyDescent="0.2">
      <c r="A76" s="5" t="s">
        <v>467</v>
      </c>
      <c r="B76" s="2" t="s">
        <v>876</v>
      </c>
      <c r="C76" s="160">
        <v>410000</v>
      </c>
      <c r="D76" s="160">
        <v>48000</v>
      </c>
      <c r="E76" s="160">
        <v>11000</v>
      </c>
      <c r="F76" s="160">
        <v>414000</v>
      </c>
      <c r="G76" s="160">
        <v>46000</v>
      </c>
      <c r="H76" s="160">
        <v>11000</v>
      </c>
      <c r="I76" s="160">
        <v>418000</v>
      </c>
      <c r="J76" s="160">
        <v>49000</v>
      </c>
      <c r="K76" s="160">
        <v>11000</v>
      </c>
      <c r="L76" s="160">
        <v>423000</v>
      </c>
      <c r="M76" s="160">
        <v>62000</v>
      </c>
      <c r="N76" s="160">
        <v>13000</v>
      </c>
      <c r="O76" s="160">
        <v>428000</v>
      </c>
      <c r="P76" s="160">
        <v>55000</v>
      </c>
      <c r="Q76" s="160">
        <v>13000</v>
      </c>
      <c r="R76" s="160">
        <v>431000</v>
      </c>
      <c r="S76" s="160">
        <v>68000</v>
      </c>
      <c r="T76" s="161">
        <v>14000</v>
      </c>
      <c r="U76" s="161">
        <v>435000</v>
      </c>
      <c r="V76" s="161">
        <v>83000</v>
      </c>
      <c r="W76" s="162">
        <v>16000</v>
      </c>
      <c r="X76" s="164">
        <v>442000</v>
      </c>
      <c r="Y76" s="164">
        <v>60000</v>
      </c>
      <c r="Z76" s="165">
        <v>14000</v>
      </c>
      <c r="AA76" s="157">
        <v>449000</v>
      </c>
      <c r="AB76" s="157">
        <v>67000</v>
      </c>
      <c r="AC76" s="157">
        <v>15000</v>
      </c>
      <c r="AD76" s="231">
        <v>454000</v>
      </c>
      <c r="AE76" s="231">
        <v>65000</v>
      </c>
      <c r="AF76" s="232">
        <v>14000</v>
      </c>
    </row>
    <row r="77" spans="1:32" x14ac:dyDescent="0.2">
      <c r="A77" s="5" t="s">
        <v>638</v>
      </c>
      <c r="B77" s="2" t="s">
        <v>898</v>
      </c>
      <c r="C77" s="160">
        <v>197000</v>
      </c>
      <c r="D77" s="160">
        <v>11000</v>
      </c>
      <c r="E77" s="160">
        <v>4000</v>
      </c>
      <c r="F77" s="160">
        <v>198000</v>
      </c>
      <c r="G77" s="160">
        <v>12000</v>
      </c>
      <c r="H77" s="160">
        <v>4000</v>
      </c>
      <c r="I77" s="160">
        <v>199000</v>
      </c>
      <c r="J77" s="160">
        <v>11000</v>
      </c>
      <c r="K77" s="160">
        <v>4000</v>
      </c>
      <c r="L77" s="160">
        <v>200000</v>
      </c>
      <c r="M77" s="160">
        <v>10000</v>
      </c>
      <c r="N77" s="160">
        <v>4000</v>
      </c>
      <c r="O77" s="160">
        <v>201000</v>
      </c>
      <c r="P77" s="160">
        <v>12000</v>
      </c>
      <c r="Q77" s="160">
        <v>4000</v>
      </c>
      <c r="R77" s="160">
        <v>202000</v>
      </c>
      <c r="S77" s="160">
        <v>11000</v>
      </c>
      <c r="T77" s="161">
        <v>4000</v>
      </c>
      <c r="U77" s="161">
        <v>203000</v>
      </c>
      <c r="V77" s="161">
        <v>11000</v>
      </c>
      <c r="W77" s="162">
        <v>4000</v>
      </c>
      <c r="X77" s="164">
        <v>207000</v>
      </c>
      <c r="Y77" s="164">
        <v>13000</v>
      </c>
      <c r="Z77" s="165">
        <v>5000</v>
      </c>
      <c r="AA77" s="157">
        <v>208000</v>
      </c>
      <c r="AB77" s="157">
        <v>15000</v>
      </c>
      <c r="AC77" s="157">
        <v>5000</v>
      </c>
      <c r="AD77" s="231">
        <v>210000</v>
      </c>
      <c r="AE77" s="231">
        <v>17000</v>
      </c>
      <c r="AF77" s="232">
        <v>5000</v>
      </c>
    </row>
    <row r="78" spans="1:32" x14ac:dyDescent="0.2">
      <c r="A78" s="2" t="s">
        <v>697</v>
      </c>
      <c r="B78" s="2" t="s">
        <v>910</v>
      </c>
      <c r="C78" s="160">
        <v>255000</v>
      </c>
      <c r="D78" s="160">
        <v>15000</v>
      </c>
      <c r="E78" s="160">
        <v>5000</v>
      </c>
      <c r="F78" s="160">
        <v>257000</v>
      </c>
      <c r="G78" s="160">
        <v>19000</v>
      </c>
      <c r="H78" s="160">
        <v>6000</v>
      </c>
      <c r="I78" s="160">
        <v>259000</v>
      </c>
      <c r="J78" s="160">
        <v>22000</v>
      </c>
      <c r="K78" s="160">
        <v>6000</v>
      </c>
      <c r="L78" s="160">
        <v>261000</v>
      </c>
      <c r="M78" s="160">
        <v>21000</v>
      </c>
      <c r="N78" s="160">
        <v>6000</v>
      </c>
      <c r="O78" s="160">
        <v>263000</v>
      </c>
      <c r="P78" s="160">
        <v>21000</v>
      </c>
      <c r="Q78" s="160">
        <v>6000</v>
      </c>
      <c r="R78" s="160">
        <v>265000</v>
      </c>
      <c r="S78" s="160">
        <v>15000</v>
      </c>
      <c r="T78" s="161">
        <v>5000</v>
      </c>
      <c r="U78" s="161">
        <v>267000</v>
      </c>
      <c r="V78" s="161">
        <v>17000</v>
      </c>
      <c r="W78" s="162">
        <v>6000</v>
      </c>
      <c r="X78" s="164">
        <v>271000</v>
      </c>
      <c r="Y78" s="164">
        <v>21000</v>
      </c>
      <c r="Z78" s="165">
        <v>6000</v>
      </c>
      <c r="AA78" s="157">
        <v>274000</v>
      </c>
      <c r="AB78" s="157">
        <v>19000</v>
      </c>
      <c r="AC78" s="157">
        <v>6000</v>
      </c>
      <c r="AD78" s="231">
        <v>276000</v>
      </c>
      <c r="AE78" s="231">
        <v>27000</v>
      </c>
      <c r="AF78" s="232">
        <v>7000</v>
      </c>
    </row>
    <row r="79" spans="1:32" x14ac:dyDescent="0.2">
      <c r="A79" s="5" t="s">
        <v>653</v>
      </c>
      <c r="B79" s="2" t="s">
        <v>902</v>
      </c>
      <c r="C79" s="160">
        <v>249000</v>
      </c>
      <c r="D79" s="160">
        <v>22000</v>
      </c>
      <c r="E79" s="160">
        <v>6000</v>
      </c>
      <c r="F79" s="160">
        <v>250000</v>
      </c>
      <c r="G79" s="160">
        <v>16000</v>
      </c>
      <c r="H79" s="160">
        <v>5000</v>
      </c>
      <c r="I79" s="160">
        <v>251000</v>
      </c>
      <c r="J79" s="160">
        <v>13000</v>
      </c>
      <c r="K79" s="160">
        <v>4000</v>
      </c>
      <c r="L79" s="160">
        <v>253000</v>
      </c>
      <c r="M79" s="160">
        <v>17000</v>
      </c>
      <c r="N79" s="160">
        <v>5000</v>
      </c>
      <c r="O79" s="160">
        <v>255000</v>
      </c>
      <c r="P79" s="160">
        <v>25000</v>
      </c>
      <c r="Q79" s="160">
        <v>6000</v>
      </c>
      <c r="R79" s="160">
        <v>256000</v>
      </c>
      <c r="S79" s="160">
        <v>18000</v>
      </c>
      <c r="T79" s="161">
        <v>5000</v>
      </c>
      <c r="U79" s="161">
        <v>257000</v>
      </c>
      <c r="V79" s="161">
        <v>17000</v>
      </c>
      <c r="W79" s="162">
        <v>5000</v>
      </c>
      <c r="X79" s="164">
        <v>260000</v>
      </c>
      <c r="Y79" s="164">
        <v>25000</v>
      </c>
      <c r="Z79" s="165">
        <v>6000</v>
      </c>
      <c r="AA79" s="157">
        <v>261000</v>
      </c>
      <c r="AB79" s="157">
        <v>25000</v>
      </c>
      <c r="AC79" s="157">
        <v>6000</v>
      </c>
      <c r="AD79" s="231">
        <v>262000</v>
      </c>
      <c r="AE79" s="231">
        <v>21000</v>
      </c>
      <c r="AF79" s="232">
        <v>6000</v>
      </c>
    </row>
    <row r="80" spans="1:32" x14ac:dyDescent="0.2">
      <c r="A80" s="5" t="s">
        <v>744</v>
      </c>
      <c r="B80" s="2" t="s">
        <v>918</v>
      </c>
      <c r="C80" s="160">
        <v>129000</v>
      </c>
      <c r="D80" s="160">
        <v>6000</v>
      </c>
      <c r="E80" s="160">
        <v>2000</v>
      </c>
      <c r="F80" s="160">
        <v>128000</v>
      </c>
      <c r="G80" s="160">
        <v>6000</v>
      </c>
      <c r="H80" s="160">
        <v>2000</v>
      </c>
      <c r="I80" s="160">
        <v>128000</v>
      </c>
      <c r="J80" s="160">
        <v>8000</v>
      </c>
      <c r="K80" s="160">
        <v>2000</v>
      </c>
      <c r="L80" s="160">
        <v>128000</v>
      </c>
      <c r="M80" s="160">
        <v>8000</v>
      </c>
      <c r="N80" s="160">
        <v>3000</v>
      </c>
      <c r="O80" s="160">
        <v>129000</v>
      </c>
      <c r="P80" s="160">
        <v>9000</v>
      </c>
      <c r="Q80" s="160">
        <v>2000</v>
      </c>
      <c r="R80" s="160">
        <v>128000</v>
      </c>
      <c r="S80" s="160">
        <v>8000</v>
      </c>
      <c r="T80" s="161">
        <v>2000</v>
      </c>
      <c r="U80" s="161">
        <v>129000</v>
      </c>
      <c r="V80" s="161">
        <v>11000</v>
      </c>
      <c r="W80" s="162">
        <v>3000</v>
      </c>
      <c r="X80" s="164">
        <v>131000</v>
      </c>
      <c r="Y80" s="164">
        <v>9000</v>
      </c>
      <c r="Z80" s="165">
        <v>3000</v>
      </c>
      <c r="AA80" s="157">
        <v>131000</v>
      </c>
      <c r="AB80" s="157">
        <v>8000</v>
      </c>
      <c r="AC80" s="157">
        <v>2000</v>
      </c>
      <c r="AD80" s="231">
        <v>131000</v>
      </c>
      <c r="AE80" s="231">
        <v>8000</v>
      </c>
      <c r="AF80" s="232">
        <v>2000</v>
      </c>
    </row>
    <row r="81" spans="1:32" x14ac:dyDescent="0.2">
      <c r="A81" s="5" t="s">
        <v>458</v>
      </c>
      <c r="B81" s="2" t="s">
        <v>873</v>
      </c>
      <c r="C81" s="160">
        <v>168000</v>
      </c>
      <c r="D81" s="160">
        <v>19000</v>
      </c>
      <c r="E81" s="160">
        <v>4000</v>
      </c>
      <c r="F81" s="160">
        <v>171000</v>
      </c>
      <c r="G81" s="160">
        <v>20000</v>
      </c>
      <c r="H81" s="160">
        <v>4000</v>
      </c>
      <c r="I81" s="160">
        <v>176000</v>
      </c>
      <c r="J81" s="160">
        <v>22000</v>
      </c>
      <c r="K81" s="160">
        <v>5000</v>
      </c>
      <c r="L81" s="160">
        <v>180000</v>
      </c>
      <c r="M81" s="160">
        <v>26000</v>
      </c>
      <c r="N81" s="160">
        <v>5000</v>
      </c>
      <c r="O81" s="160">
        <v>184000</v>
      </c>
      <c r="P81" s="160">
        <v>24000</v>
      </c>
      <c r="Q81" s="160">
        <v>5000</v>
      </c>
      <c r="R81" s="160">
        <v>187000</v>
      </c>
      <c r="S81" s="160">
        <v>29000</v>
      </c>
      <c r="T81" s="161">
        <v>6000</v>
      </c>
      <c r="U81" s="161">
        <v>191000</v>
      </c>
      <c r="V81" s="161">
        <v>33000</v>
      </c>
      <c r="W81" s="162">
        <v>6000</v>
      </c>
      <c r="X81" s="164">
        <v>191000</v>
      </c>
      <c r="Y81" s="164">
        <v>32000</v>
      </c>
      <c r="Z81" s="165">
        <v>6000</v>
      </c>
      <c r="AA81" s="157">
        <v>194000</v>
      </c>
      <c r="AB81" s="157">
        <v>37000</v>
      </c>
      <c r="AC81" s="157">
        <v>7000</v>
      </c>
      <c r="AD81" s="231">
        <v>197000</v>
      </c>
      <c r="AE81" s="231">
        <v>39000</v>
      </c>
      <c r="AF81" s="232">
        <v>7000</v>
      </c>
    </row>
    <row r="82" spans="1:32" x14ac:dyDescent="0.2">
      <c r="A82" s="5" t="s">
        <v>654</v>
      </c>
      <c r="B82" s="2" t="s">
        <v>903</v>
      </c>
      <c r="C82" s="160">
        <v>142000</v>
      </c>
      <c r="D82" s="160">
        <v>8000</v>
      </c>
      <c r="E82" s="160">
        <v>2000</v>
      </c>
      <c r="F82" s="160">
        <v>143000</v>
      </c>
      <c r="G82" s="160">
        <v>10000</v>
      </c>
      <c r="H82" s="160">
        <v>3000</v>
      </c>
      <c r="I82" s="160">
        <v>145000</v>
      </c>
      <c r="J82" s="160">
        <v>11000</v>
      </c>
      <c r="K82" s="160">
        <v>3000</v>
      </c>
      <c r="L82" s="160">
        <v>146000</v>
      </c>
      <c r="M82" s="160">
        <v>10000</v>
      </c>
      <c r="N82" s="160">
        <v>3000</v>
      </c>
      <c r="O82" s="160">
        <v>147000</v>
      </c>
      <c r="P82" s="160">
        <v>11000</v>
      </c>
      <c r="Q82" s="160">
        <v>3000</v>
      </c>
      <c r="R82" s="160">
        <v>148000</v>
      </c>
      <c r="S82" s="160">
        <v>12000</v>
      </c>
      <c r="T82" s="161">
        <v>3000</v>
      </c>
      <c r="U82" s="161">
        <v>148000</v>
      </c>
      <c r="V82" s="161">
        <v>12000</v>
      </c>
      <c r="W82" s="162">
        <v>3000</v>
      </c>
      <c r="X82" s="164">
        <v>149000</v>
      </c>
      <c r="Y82" s="164">
        <v>16000</v>
      </c>
      <c r="Z82" s="165">
        <v>4000</v>
      </c>
      <c r="AA82" s="157">
        <v>150000</v>
      </c>
      <c r="AB82" s="157">
        <v>15000</v>
      </c>
      <c r="AC82" s="157">
        <v>4000</v>
      </c>
      <c r="AD82" s="231">
        <v>151000</v>
      </c>
      <c r="AE82" s="231">
        <v>11000</v>
      </c>
      <c r="AF82" s="232">
        <v>3000</v>
      </c>
    </row>
    <row r="83" spans="1:32" x14ac:dyDescent="0.2">
      <c r="A83" s="5" t="s">
        <v>730</v>
      </c>
      <c r="B83" s="2" t="s">
        <v>921</v>
      </c>
      <c r="C83" s="160">
        <v>200000</v>
      </c>
      <c r="D83" s="160">
        <v>22000</v>
      </c>
      <c r="E83" s="160">
        <v>5000</v>
      </c>
      <c r="F83" s="160">
        <v>203000</v>
      </c>
      <c r="G83" s="160">
        <v>21000</v>
      </c>
      <c r="H83" s="160">
        <v>5000</v>
      </c>
      <c r="I83" s="160">
        <v>206000</v>
      </c>
      <c r="J83" s="160">
        <v>24000</v>
      </c>
      <c r="K83" s="160">
        <v>6000</v>
      </c>
      <c r="L83" s="160">
        <v>208000</v>
      </c>
      <c r="M83" s="160">
        <v>26000</v>
      </c>
      <c r="N83" s="160">
        <v>6000</v>
      </c>
      <c r="O83" s="160">
        <v>210000</v>
      </c>
      <c r="P83" s="160">
        <v>27000</v>
      </c>
      <c r="Q83" s="160">
        <v>6000</v>
      </c>
      <c r="R83" s="160">
        <v>213000</v>
      </c>
      <c r="S83" s="160">
        <v>26000</v>
      </c>
      <c r="T83" s="161">
        <v>6000</v>
      </c>
      <c r="U83" s="161">
        <v>215000</v>
      </c>
      <c r="V83" s="161">
        <v>29000</v>
      </c>
      <c r="W83" s="162">
        <v>6000</v>
      </c>
      <c r="X83" s="164">
        <v>217000</v>
      </c>
      <c r="Y83" s="164">
        <v>33000</v>
      </c>
      <c r="Z83" s="165">
        <v>6000</v>
      </c>
      <c r="AA83" s="157">
        <v>218000</v>
      </c>
      <c r="AB83" s="157">
        <v>38000</v>
      </c>
      <c r="AC83" s="157">
        <v>7000</v>
      </c>
      <c r="AD83" s="231">
        <v>220000</v>
      </c>
      <c r="AE83" s="231">
        <v>42000</v>
      </c>
      <c r="AF83" s="232">
        <v>7000</v>
      </c>
    </row>
    <row r="84" spans="1:32" x14ac:dyDescent="0.2">
      <c r="A84" s="5" t="s">
        <v>652</v>
      </c>
      <c r="B84" s="2" t="s">
        <v>901</v>
      </c>
      <c r="C84" s="160">
        <v>174000</v>
      </c>
      <c r="D84" s="160">
        <v>33000</v>
      </c>
      <c r="E84" s="160">
        <v>6000</v>
      </c>
      <c r="F84" s="160">
        <v>177000</v>
      </c>
      <c r="G84" s="160">
        <v>33000</v>
      </c>
      <c r="H84" s="160">
        <v>6000</v>
      </c>
      <c r="I84" s="160">
        <v>180000</v>
      </c>
      <c r="J84" s="160">
        <v>34000</v>
      </c>
      <c r="K84" s="160">
        <v>6000</v>
      </c>
      <c r="L84" s="160">
        <v>183000</v>
      </c>
      <c r="M84" s="160">
        <v>37000</v>
      </c>
      <c r="N84" s="160">
        <v>6000</v>
      </c>
      <c r="O84" s="160">
        <v>185000</v>
      </c>
      <c r="P84" s="160">
        <v>33000</v>
      </c>
      <c r="Q84" s="160">
        <v>7000</v>
      </c>
      <c r="R84" s="160">
        <v>186000</v>
      </c>
      <c r="S84" s="160">
        <v>38000</v>
      </c>
      <c r="T84" s="161">
        <v>7000</v>
      </c>
      <c r="U84" s="161">
        <v>189000</v>
      </c>
      <c r="V84" s="161">
        <v>39000</v>
      </c>
      <c r="W84" s="162">
        <v>7000</v>
      </c>
      <c r="X84" s="164">
        <v>191000</v>
      </c>
      <c r="Y84" s="164">
        <v>39000</v>
      </c>
      <c r="Z84" s="165">
        <v>7000</v>
      </c>
      <c r="AA84" s="157">
        <v>193000</v>
      </c>
      <c r="AB84" s="157">
        <v>47000</v>
      </c>
      <c r="AC84" s="157">
        <v>8000</v>
      </c>
      <c r="AD84" s="231">
        <v>195000</v>
      </c>
      <c r="AE84" s="231">
        <v>42000</v>
      </c>
      <c r="AF84" s="232">
        <v>7000</v>
      </c>
    </row>
    <row r="85" spans="1:32" x14ac:dyDescent="0.2">
      <c r="A85" s="5" t="s">
        <v>601</v>
      </c>
      <c r="B85" s="2" t="s">
        <v>892</v>
      </c>
      <c r="C85" s="160">
        <v>191000</v>
      </c>
      <c r="D85" s="160">
        <v>61000</v>
      </c>
      <c r="E85" s="160">
        <v>8000</v>
      </c>
      <c r="F85" s="160">
        <v>194000</v>
      </c>
      <c r="G85" s="160">
        <v>60000</v>
      </c>
      <c r="H85" s="160">
        <v>9000</v>
      </c>
      <c r="I85" s="160">
        <v>198000</v>
      </c>
      <c r="J85" s="160">
        <v>57000</v>
      </c>
      <c r="K85" s="160">
        <v>9000</v>
      </c>
      <c r="L85" s="160">
        <v>202000</v>
      </c>
      <c r="M85" s="160">
        <v>61000</v>
      </c>
      <c r="N85" s="160">
        <v>9000</v>
      </c>
      <c r="O85" s="160">
        <v>205000</v>
      </c>
      <c r="P85" s="160">
        <v>59000</v>
      </c>
      <c r="Q85" s="160">
        <v>8000</v>
      </c>
      <c r="R85" s="160">
        <v>207000</v>
      </c>
      <c r="S85" s="160">
        <v>65000</v>
      </c>
      <c r="T85" s="161">
        <v>9000</v>
      </c>
      <c r="U85" s="161">
        <v>210000</v>
      </c>
      <c r="V85" s="161">
        <v>71000</v>
      </c>
      <c r="W85" s="162">
        <v>9000</v>
      </c>
      <c r="X85" s="164">
        <v>213000</v>
      </c>
      <c r="Y85" s="164">
        <v>67000</v>
      </c>
      <c r="Z85" s="165">
        <v>8000</v>
      </c>
      <c r="AA85" s="157">
        <v>216000</v>
      </c>
      <c r="AB85" s="157">
        <v>72000</v>
      </c>
      <c r="AC85" s="157">
        <v>9000</v>
      </c>
      <c r="AD85" s="231">
        <v>219000</v>
      </c>
      <c r="AE85" s="231">
        <v>71000</v>
      </c>
      <c r="AF85" s="232">
        <v>9000</v>
      </c>
    </row>
    <row r="86" spans="1:32" x14ac:dyDescent="0.2">
      <c r="A86" s="5" t="s">
        <v>711</v>
      </c>
      <c r="B86" s="2" t="s">
        <v>911</v>
      </c>
      <c r="C86" s="160">
        <v>166000</v>
      </c>
      <c r="D86" s="160">
        <v>12000</v>
      </c>
      <c r="E86" s="160">
        <v>3000</v>
      </c>
      <c r="F86" s="160">
        <v>168000</v>
      </c>
      <c r="G86" s="160">
        <v>13000</v>
      </c>
      <c r="H86" s="160">
        <v>4000</v>
      </c>
      <c r="I86" s="160">
        <v>170000</v>
      </c>
      <c r="J86" s="160">
        <v>14000</v>
      </c>
      <c r="K86" s="160">
        <v>4000</v>
      </c>
      <c r="L86" s="160">
        <v>172000</v>
      </c>
      <c r="M86" s="160">
        <v>15000</v>
      </c>
      <c r="N86" s="160">
        <v>4000</v>
      </c>
      <c r="O86" s="160">
        <v>173000</v>
      </c>
      <c r="P86" s="160">
        <v>16000</v>
      </c>
      <c r="Q86" s="160">
        <v>4000</v>
      </c>
      <c r="R86" s="160">
        <v>174000</v>
      </c>
      <c r="S86" s="160">
        <v>18000</v>
      </c>
      <c r="T86" s="161">
        <v>4000</v>
      </c>
      <c r="U86" s="161">
        <v>175000</v>
      </c>
      <c r="V86" s="161">
        <v>20000</v>
      </c>
      <c r="W86" s="162">
        <v>5000</v>
      </c>
      <c r="X86" s="164">
        <v>178000</v>
      </c>
      <c r="Y86" s="164">
        <v>22000</v>
      </c>
      <c r="Z86" s="165">
        <v>5000</v>
      </c>
      <c r="AA86" s="157">
        <v>179000</v>
      </c>
      <c r="AB86" s="157">
        <v>19000</v>
      </c>
      <c r="AC86" s="157">
        <v>5000</v>
      </c>
      <c r="AD86" s="231">
        <v>180000</v>
      </c>
      <c r="AE86" s="231">
        <v>20000</v>
      </c>
      <c r="AF86" s="232">
        <v>5000</v>
      </c>
    </row>
    <row r="87" spans="1:32" x14ac:dyDescent="0.2">
      <c r="A87" s="5" t="s">
        <v>742</v>
      </c>
      <c r="B87" s="2" t="s">
        <v>919</v>
      </c>
      <c r="C87" s="160">
        <v>153000</v>
      </c>
      <c r="D87" s="160">
        <v>15000</v>
      </c>
      <c r="E87" s="160">
        <v>4000</v>
      </c>
      <c r="F87" s="160">
        <v>154000</v>
      </c>
      <c r="G87" s="160">
        <v>14000</v>
      </c>
      <c r="H87" s="160">
        <v>4000</v>
      </c>
      <c r="I87" s="160">
        <v>156000</v>
      </c>
      <c r="J87" s="160">
        <v>15000</v>
      </c>
      <c r="K87" s="160">
        <v>4000</v>
      </c>
      <c r="L87" s="160">
        <v>158000</v>
      </c>
      <c r="M87" s="160">
        <v>14000</v>
      </c>
      <c r="N87" s="160">
        <v>4000</v>
      </c>
      <c r="O87" s="160">
        <v>159000</v>
      </c>
      <c r="P87" s="160">
        <v>18000</v>
      </c>
      <c r="Q87" s="160">
        <v>4000</v>
      </c>
      <c r="R87" s="160">
        <v>160000</v>
      </c>
      <c r="S87" s="160">
        <v>18000</v>
      </c>
      <c r="T87" s="161">
        <v>4000</v>
      </c>
      <c r="U87" s="161">
        <v>161000</v>
      </c>
      <c r="V87" s="161">
        <v>21000</v>
      </c>
      <c r="W87" s="162">
        <v>5000</v>
      </c>
      <c r="X87" s="164">
        <v>165000</v>
      </c>
      <c r="Y87" s="164">
        <v>25000</v>
      </c>
      <c r="Z87" s="165">
        <v>5000</v>
      </c>
      <c r="AA87" s="157">
        <v>166000</v>
      </c>
      <c r="AB87" s="157">
        <v>29000</v>
      </c>
      <c r="AC87" s="157">
        <v>6000</v>
      </c>
      <c r="AD87" s="231">
        <v>168000</v>
      </c>
      <c r="AE87" s="231">
        <v>24000</v>
      </c>
      <c r="AF87" s="232">
        <v>5000</v>
      </c>
    </row>
    <row r="88" spans="1:32" x14ac:dyDescent="0.2">
      <c r="A88" s="5" t="s">
        <v>607</v>
      </c>
      <c r="B88" s="2" t="s">
        <v>893</v>
      </c>
      <c r="C88" s="160">
        <v>255000</v>
      </c>
      <c r="D88" s="160">
        <v>21000</v>
      </c>
      <c r="E88" s="160">
        <v>6000</v>
      </c>
      <c r="F88" s="160">
        <v>258000</v>
      </c>
      <c r="G88" s="160">
        <v>19000</v>
      </c>
      <c r="H88" s="160">
        <v>6000</v>
      </c>
      <c r="I88" s="160">
        <v>260000</v>
      </c>
      <c r="J88" s="160">
        <v>17000</v>
      </c>
      <c r="K88" s="160">
        <v>6000</v>
      </c>
      <c r="L88" s="160">
        <v>262000</v>
      </c>
      <c r="M88" s="160">
        <v>23000</v>
      </c>
      <c r="N88" s="160">
        <v>6000</v>
      </c>
      <c r="O88" s="160">
        <v>265000</v>
      </c>
      <c r="P88" s="160">
        <v>22000</v>
      </c>
      <c r="Q88" s="160">
        <v>6000</v>
      </c>
      <c r="R88" s="160">
        <v>268000</v>
      </c>
      <c r="S88" s="160">
        <v>21000</v>
      </c>
      <c r="T88" s="161">
        <v>6000</v>
      </c>
      <c r="U88" s="161">
        <v>270000</v>
      </c>
      <c r="V88" s="161">
        <v>26000</v>
      </c>
      <c r="W88" s="162">
        <v>6000</v>
      </c>
      <c r="X88" s="164">
        <v>274000</v>
      </c>
      <c r="Y88" s="164">
        <v>28000</v>
      </c>
      <c r="Z88" s="165">
        <v>7000</v>
      </c>
      <c r="AA88" s="157">
        <v>277000</v>
      </c>
      <c r="AB88" s="157">
        <v>34000</v>
      </c>
      <c r="AC88" s="157">
        <v>8000</v>
      </c>
      <c r="AD88" s="231">
        <v>279000</v>
      </c>
      <c r="AE88" s="231">
        <v>34000</v>
      </c>
      <c r="AF88" s="232">
        <v>8000</v>
      </c>
    </row>
    <row r="89" spans="1:32" x14ac:dyDescent="0.2">
      <c r="A89" s="5" t="s">
        <v>459</v>
      </c>
      <c r="B89" s="2" t="s">
        <v>874</v>
      </c>
      <c r="C89" s="160">
        <v>109000</v>
      </c>
      <c r="D89" s="160">
        <v>13000</v>
      </c>
      <c r="E89" s="160">
        <v>3000</v>
      </c>
      <c r="F89" s="160">
        <v>109000</v>
      </c>
      <c r="G89" s="160">
        <v>13000</v>
      </c>
      <c r="H89" s="160">
        <v>3000</v>
      </c>
      <c r="I89" s="160">
        <v>110000</v>
      </c>
      <c r="J89" s="160">
        <v>14000</v>
      </c>
      <c r="K89" s="160">
        <v>3000</v>
      </c>
      <c r="L89" s="160">
        <v>111000</v>
      </c>
      <c r="M89" s="160">
        <v>14000</v>
      </c>
      <c r="N89" s="160">
        <v>3000</v>
      </c>
      <c r="O89" s="160">
        <v>112000</v>
      </c>
      <c r="P89" s="160">
        <v>14000</v>
      </c>
      <c r="Q89" s="160">
        <v>3000</v>
      </c>
      <c r="R89" s="160">
        <v>113000</v>
      </c>
      <c r="S89" s="160">
        <v>16000</v>
      </c>
      <c r="T89" s="161">
        <v>3000</v>
      </c>
      <c r="U89" s="161">
        <v>114000</v>
      </c>
      <c r="V89" s="161">
        <v>16000</v>
      </c>
      <c r="W89" s="162">
        <v>3000</v>
      </c>
      <c r="X89" s="164">
        <v>117000</v>
      </c>
      <c r="Y89" s="164">
        <v>17000</v>
      </c>
      <c r="Z89" s="165">
        <v>3000</v>
      </c>
      <c r="AA89" s="157">
        <v>118000</v>
      </c>
      <c r="AB89" s="157">
        <v>17000</v>
      </c>
      <c r="AC89" s="157">
        <v>3000</v>
      </c>
      <c r="AD89" s="231">
        <v>119000</v>
      </c>
      <c r="AE89" s="231">
        <v>15000</v>
      </c>
      <c r="AF89" s="232">
        <v>3000</v>
      </c>
    </row>
    <row r="90" spans="1:32" x14ac:dyDescent="0.2">
      <c r="A90" s="5" t="s">
        <v>11</v>
      </c>
      <c r="B90" s="2" t="s">
        <v>916</v>
      </c>
      <c r="C90" s="160">
        <v>150000</v>
      </c>
      <c r="D90" s="160">
        <v>14000</v>
      </c>
      <c r="E90" s="160">
        <v>4000</v>
      </c>
      <c r="F90" s="160">
        <v>150000</v>
      </c>
      <c r="G90" s="160">
        <v>13000</v>
      </c>
      <c r="H90" s="160">
        <v>4000</v>
      </c>
      <c r="I90" s="160">
        <v>151000</v>
      </c>
      <c r="J90" s="160">
        <v>13000</v>
      </c>
      <c r="K90" s="160">
        <v>4000</v>
      </c>
      <c r="L90" s="160">
        <v>151000</v>
      </c>
      <c r="M90" s="160">
        <v>14000</v>
      </c>
      <c r="N90" s="160">
        <v>4000</v>
      </c>
      <c r="O90" s="160">
        <v>152000</v>
      </c>
      <c r="P90" s="160">
        <v>12000</v>
      </c>
      <c r="Q90" s="160">
        <v>3000</v>
      </c>
      <c r="R90" s="160">
        <v>152000</v>
      </c>
      <c r="S90" s="160">
        <v>14000</v>
      </c>
      <c r="T90" s="161">
        <v>4000</v>
      </c>
      <c r="U90" s="161">
        <v>152000</v>
      </c>
      <c r="V90" s="161">
        <v>17000</v>
      </c>
      <c r="W90" s="162">
        <v>4000</v>
      </c>
      <c r="X90" s="164">
        <v>153000</v>
      </c>
      <c r="Y90" s="164">
        <v>17000</v>
      </c>
      <c r="Z90" s="165">
        <v>4000</v>
      </c>
      <c r="AA90" s="157">
        <v>154000</v>
      </c>
      <c r="AB90" s="157">
        <v>16000</v>
      </c>
      <c r="AC90" s="157">
        <v>4000</v>
      </c>
      <c r="AD90" s="231">
        <v>154000</v>
      </c>
      <c r="AE90" s="231">
        <v>17000</v>
      </c>
      <c r="AF90" s="232">
        <v>4000</v>
      </c>
    </row>
    <row r="91" spans="1:32" x14ac:dyDescent="0.2">
      <c r="A91" s="5" t="s">
        <v>659</v>
      </c>
      <c r="B91" s="2" t="s">
        <v>905</v>
      </c>
      <c r="C91" s="160">
        <v>150000</v>
      </c>
      <c r="D91" s="160">
        <v>34000</v>
      </c>
      <c r="E91" s="160">
        <v>6000</v>
      </c>
      <c r="F91" s="160">
        <v>151000</v>
      </c>
      <c r="G91" s="160">
        <v>39000</v>
      </c>
      <c r="H91" s="160">
        <v>7000</v>
      </c>
      <c r="I91" s="160">
        <v>153000</v>
      </c>
      <c r="J91" s="160">
        <v>33000</v>
      </c>
      <c r="K91" s="160">
        <v>6000</v>
      </c>
      <c r="L91" s="160">
        <v>154000</v>
      </c>
      <c r="M91" s="160">
        <v>43000</v>
      </c>
      <c r="N91" s="160">
        <v>7000</v>
      </c>
      <c r="O91" s="160">
        <v>155000</v>
      </c>
      <c r="P91" s="160">
        <v>42000</v>
      </c>
      <c r="Q91" s="160">
        <v>6000</v>
      </c>
      <c r="R91" s="160">
        <v>157000</v>
      </c>
      <c r="S91" s="160">
        <v>38000</v>
      </c>
      <c r="T91" s="161">
        <v>6000</v>
      </c>
      <c r="U91" s="161">
        <v>158000</v>
      </c>
      <c r="V91" s="161">
        <v>40000</v>
      </c>
      <c r="W91" s="162">
        <v>6000</v>
      </c>
      <c r="X91" s="164">
        <v>161000</v>
      </c>
      <c r="Y91" s="164">
        <v>42000</v>
      </c>
      <c r="Z91" s="165">
        <v>6000</v>
      </c>
      <c r="AA91" s="157">
        <v>162000</v>
      </c>
      <c r="AB91" s="157">
        <v>41000</v>
      </c>
      <c r="AC91" s="157">
        <v>7000</v>
      </c>
      <c r="AD91" s="231">
        <v>163000</v>
      </c>
      <c r="AE91" s="231">
        <v>41000</v>
      </c>
      <c r="AF91" s="232">
        <v>7000</v>
      </c>
    </row>
    <row r="92" spans="1:32" x14ac:dyDescent="0.2">
      <c r="A92" s="5" t="s">
        <v>691</v>
      </c>
      <c r="B92" s="2" t="s">
        <v>909</v>
      </c>
      <c r="C92" s="160">
        <v>131000</v>
      </c>
      <c r="D92" s="160">
        <v>43000</v>
      </c>
      <c r="E92" s="160">
        <v>5000</v>
      </c>
      <c r="F92" s="160">
        <v>134000</v>
      </c>
      <c r="G92" s="160">
        <v>44000</v>
      </c>
      <c r="H92" s="160">
        <v>6000</v>
      </c>
      <c r="I92" s="160">
        <v>137000</v>
      </c>
      <c r="J92" s="160">
        <v>50000</v>
      </c>
      <c r="K92" s="160">
        <v>6000</v>
      </c>
      <c r="L92" s="160">
        <v>140000</v>
      </c>
      <c r="M92" s="160">
        <v>53000</v>
      </c>
      <c r="N92" s="160">
        <v>6000</v>
      </c>
      <c r="O92" s="160">
        <v>141000</v>
      </c>
      <c r="P92" s="160">
        <v>57000</v>
      </c>
      <c r="Q92" s="160">
        <v>7000</v>
      </c>
      <c r="R92" s="160">
        <v>143000</v>
      </c>
      <c r="S92" s="160">
        <v>58000</v>
      </c>
      <c r="T92" s="161">
        <v>7000</v>
      </c>
      <c r="U92" s="161">
        <v>145000</v>
      </c>
      <c r="V92" s="161">
        <v>58000</v>
      </c>
      <c r="W92" s="162">
        <v>7000</v>
      </c>
      <c r="X92" s="164">
        <v>146000</v>
      </c>
      <c r="Y92" s="164">
        <v>58000</v>
      </c>
      <c r="Z92" s="165">
        <v>7000</v>
      </c>
      <c r="AA92" s="157">
        <v>147000</v>
      </c>
      <c r="AB92" s="157">
        <v>61000</v>
      </c>
      <c r="AC92" s="157">
        <v>7000</v>
      </c>
      <c r="AD92" s="231">
        <v>149000</v>
      </c>
      <c r="AE92" s="231">
        <v>57000</v>
      </c>
      <c r="AF92" s="232">
        <v>7000</v>
      </c>
    </row>
    <row r="93" spans="1:32" x14ac:dyDescent="0.2">
      <c r="A93" s="5" t="s">
        <v>24</v>
      </c>
      <c r="B93" s="2" t="s">
        <v>914</v>
      </c>
      <c r="C93" s="160">
        <v>138000</v>
      </c>
      <c r="D93" s="160">
        <v>20000</v>
      </c>
      <c r="E93" s="160">
        <v>4000</v>
      </c>
      <c r="F93" s="160">
        <v>139000</v>
      </c>
      <c r="G93" s="160">
        <v>20000</v>
      </c>
      <c r="H93" s="160">
        <v>4000</v>
      </c>
      <c r="I93" s="160">
        <v>141000</v>
      </c>
      <c r="J93" s="160">
        <v>21000</v>
      </c>
      <c r="K93" s="160">
        <v>4000</v>
      </c>
      <c r="L93" s="160">
        <v>142000</v>
      </c>
      <c r="M93" s="160">
        <v>27000</v>
      </c>
      <c r="N93" s="160">
        <v>5000</v>
      </c>
      <c r="O93" s="160">
        <v>142000</v>
      </c>
      <c r="P93" s="160">
        <v>24000</v>
      </c>
      <c r="Q93" s="160">
        <v>5000</v>
      </c>
      <c r="R93" s="160">
        <v>143000</v>
      </c>
      <c r="S93" s="160">
        <v>24000</v>
      </c>
      <c r="T93" s="161">
        <v>4000</v>
      </c>
      <c r="U93" s="161">
        <v>144000</v>
      </c>
      <c r="V93" s="161">
        <v>24000</v>
      </c>
      <c r="W93" s="162">
        <v>4000</v>
      </c>
      <c r="X93" s="164">
        <v>145000</v>
      </c>
      <c r="Y93" s="164">
        <v>25000</v>
      </c>
      <c r="Z93" s="165">
        <v>4000</v>
      </c>
      <c r="AA93" s="157">
        <v>146000</v>
      </c>
      <c r="AB93" s="157">
        <v>32000</v>
      </c>
      <c r="AC93" s="157">
        <v>5000</v>
      </c>
      <c r="AD93" s="231">
        <v>147000</v>
      </c>
      <c r="AE93" s="231">
        <v>28000</v>
      </c>
      <c r="AF93" s="232">
        <v>5000</v>
      </c>
    </row>
    <row r="94" spans="1:32" x14ac:dyDescent="0.2">
      <c r="A94" s="5" t="s">
        <v>27</v>
      </c>
      <c r="B94" s="2" t="s">
        <v>912</v>
      </c>
      <c r="C94" s="160">
        <v>151000</v>
      </c>
      <c r="D94" s="160">
        <v>17000</v>
      </c>
      <c r="E94" s="160">
        <v>4000</v>
      </c>
      <c r="F94" s="160">
        <v>152000</v>
      </c>
      <c r="G94" s="160">
        <v>19000</v>
      </c>
      <c r="H94" s="160">
        <v>5000</v>
      </c>
      <c r="I94" s="160">
        <v>153000</v>
      </c>
      <c r="J94" s="160">
        <v>17000</v>
      </c>
      <c r="K94" s="160">
        <v>4000</v>
      </c>
      <c r="L94" s="160">
        <v>153000</v>
      </c>
      <c r="M94" s="160">
        <v>21000</v>
      </c>
      <c r="N94" s="160">
        <v>5000</v>
      </c>
      <c r="O94" s="160">
        <v>155000</v>
      </c>
      <c r="P94" s="160">
        <v>21000</v>
      </c>
      <c r="Q94" s="160">
        <v>5000</v>
      </c>
      <c r="R94" s="160">
        <v>156000</v>
      </c>
      <c r="S94" s="160">
        <v>23000</v>
      </c>
      <c r="T94" s="161">
        <v>5000</v>
      </c>
      <c r="U94" s="161">
        <v>157000</v>
      </c>
      <c r="V94" s="161">
        <v>22000</v>
      </c>
      <c r="W94" s="162">
        <v>5000</v>
      </c>
      <c r="X94" s="164">
        <v>158000</v>
      </c>
      <c r="Y94" s="164">
        <v>20000</v>
      </c>
      <c r="Z94" s="165">
        <v>5000</v>
      </c>
      <c r="AA94" s="157">
        <v>160000</v>
      </c>
      <c r="AB94" s="157">
        <v>18000</v>
      </c>
      <c r="AC94" s="157">
        <v>5000</v>
      </c>
      <c r="AD94" s="231">
        <v>161000</v>
      </c>
      <c r="AE94" s="231">
        <v>23000</v>
      </c>
      <c r="AF94" s="232">
        <v>5000</v>
      </c>
    </row>
    <row r="95" spans="1:32" x14ac:dyDescent="0.2">
      <c r="A95" s="5" t="s">
        <v>617</v>
      </c>
      <c r="B95" s="2" t="s">
        <v>895</v>
      </c>
      <c r="C95" s="160">
        <v>234000</v>
      </c>
      <c r="D95" s="160">
        <v>40000</v>
      </c>
      <c r="E95" s="160">
        <v>9000</v>
      </c>
      <c r="F95" s="160">
        <v>238000</v>
      </c>
      <c r="G95" s="160">
        <v>51000</v>
      </c>
      <c r="H95" s="160">
        <v>10000</v>
      </c>
      <c r="I95" s="160">
        <v>243000</v>
      </c>
      <c r="J95" s="160">
        <v>50000</v>
      </c>
      <c r="K95" s="160">
        <v>9000</v>
      </c>
      <c r="L95" s="160">
        <v>248000</v>
      </c>
      <c r="M95" s="160">
        <v>46000</v>
      </c>
      <c r="N95" s="160">
        <v>9000</v>
      </c>
      <c r="O95" s="160">
        <v>250000</v>
      </c>
      <c r="P95" s="160">
        <v>46000</v>
      </c>
      <c r="Q95" s="160">
        <v>8000</v>
      </c>
      <c r="R95" s="160">
        <v>253000</v>
      </c>
      <c r="S95" s="160">
        <v>49000</v>
      </c>
      <c r="T95" s="161">
        <v>8000</v>
      </c>
      <c r="U95" s="161">
        <v>257000</v>
      </c>
      <c r="V95" s="161">
        <v>51000</v>
      </c>
      <c r="W95" s="162">
        <v>9000</v>
      </c>
      <c r="X95" s="164">
        <v>261000</v>
      </c>
      <c r="Y95" s="164">
        <v>52000</v>
      </c>
      <c r="Z95" s="165">
        <v>9000</v>
      </c>
      <c r="AA95" s="157">
        <v>264000</v>
      </c>
      <c r="AB95" s="157">
        <v>52000</v>
      </c>
      <c r="AC95" s="157">
        <v>10000</v>
      </c>
      <c r="AD95" s="231">
        <v>268000</v>
      </c>
      <c r="AE95" s="231">
        <v>57000</v>
      </c>
      <c r="AF95" s="232">
        <v>10000</v>
      </c>
    </row>
    <row r="96" spans="1:32" x14ac:dyDescent="0.2">
      <c r="A96" s="5" t="s">
        <v>466</v>
      </c>
      <c r="B96" s="2" t="s">
        <v>875</v>
      </c>
      <c r="C96" s="160">
        <v>259000</v>
      </c>
      <c r="D96" s="160">
        <v>41000</v>
      </c>
      <c r="E96" s="160">
        <v>8000</v>
      </c>
      <c r="F96" s="160">
        <v>262000</v>
      </c>
      <c r="G96" s="160">
        <v>37000</v>
      </c>
      <c r="H96" s="160">
        <v>8000</v>
      </c>
      <c r="I96" s="160">
        <v>266000</v>
      </c>
      <c r="J96" s="160">
        <v>41000</v>
      </c>
      <c r="K96" s="160">
        <v>9000</v>
      </c>
      <c r="L96" s="160">
        <v>270000</v>
      </c>
      <c r="M96" s="160">
        <v>45000</v>
      </c>
      <c r="N96" s="160">
        <v>9000</v>
      </c>
      <c r="O96" s="160">
        <v>273000</v>
      </c>
      <c r="P96" s="160">
        <v>39000</v>
      </c>
      <c r="Q96" s="160">
        <v>8000</v>
      </c>
      <c r="R96" s="160">
        <v>275000</v>
      </c>
      <c r="S96" s="160">
        <v>44000</v>
      </c>
      <c r="T96" s="161">
        <v>8000</v>
      </c>
      <c r="U96" s="161">
        <v>277000</v>
      </c>
      <c r="V96" s="161">
        <v>45000</v>
      </c>
      <c r="W96" s="162">
        <v>9000</v>
      </c>
      <c r="X96" s="164">
        <v>280000</v>
      </c>
      <c r="Y96" s="164">
        <v>41000</v>
      </c>
      <c r="Z96" s="165">
        <v>8000</v>
      </c>
      <c r="AA96" s="157">
        <v>284000</v>
      </c>
      <c r="AB96" s="157">
        <v>50000</v>
      </c>
      <c r="AC96" s="157">
        <v>10000</v>
      </c>
      <c r="AD96" s="231">
        <v>286000</v>
      </c>
      <c r="AE96" s="231">
        <v>52000</v>
      </c>
      <c r="AF96" s="232">
        <v>10000</v>
      </c>
    </row>
    <row r="97" spans="1:32" x14ac:dyDescent="0.2">
      <c r="A97" s="5" t="s">
        <v>655</v>
      </c>
      <c r="B97" s="2" t="s">
        <v>904</v>
      </c>
      <c r="C97" s="160">
        <v>193000</v>
      </c>
      <c r="D97" s="160">
        <v>17000</v>
      </c>
      <c r="E97" s="160">
        <v>4000</v>
      </c>
      <c r="F97" s="160">
        <v>196000</v>
      </c>
      <c r="G97" s="160">
        <v>20000</v>
      </c>
      <c r="H97" s="160">
        <v>5000</v>
      </c>
      <c r="I97" s="160">
        <v>200000</v>
      </c>
      <c r="J97" s="160">
        <v>23000</v>
      </c>
      <c r="K97" s="160">
        <v>6000</v>
      </c>
      <c r="L97" s="160">
        <v>203000</v>
      </c>
      <c r="M97" s="160">
        <v>23000</v>
      </c>
      <c r="N97" s="160">
        <v>5000</v>
      </c>
      <c r="O97" s="160">
        <v>204000</v>
      </c>
      <c r="P97" s="160">
        <v>25000</v>
      </c>
      <c r="Q97" s="160">
        <v>6000</v>
      </c>
      <c r="R97" s="160">
        <v>206000</v>
      </c>
      <c r="S97" s="160">
        <v>23000</v>
      </c>
      <c r="T97" s="161">
        <v>5000</v>
      </c>
      <c r="U97" s="161">
        <v>208000</v>
      </c>
      <c r="V97" s="161">
        <v>27000</v>
      </c>
      <c r="W97" s="162">
        <v>6000</v>
      </c>
      <c r="X97" s="164">
        <v>208000</v>
      </c>
      <c r="Y97" s="164">
        <v>26000</v>
      </c>
      <c r="Z97" s="165">
        <v>6000</v>
      </c>
      <c r="AA97" s="157">
        <v>211000</v>
      </c>
      <c r="AB97" s="157">
        <v>28000</v>
      </c>
      <c r="AC97" s="157">
        <v>6000</v>
      </c>
      <c r="AD97" s="231">
        <v>212000</v>
      </c>
      <c r="AE97" s="231">
        <v>31000</v>
      </c>
      <c r="AF97" s="232">
        <v>6000</v>
      </c>
    </row>
    <row r="98" spans="1:32" x14ac:dyDescent="0.2">
      <c r="A98" s="5" t="s">
        <v>710</v>
      </c>
      <c r="B98" s="2" t="s">
        <v>924</v>
      </c>
      <c r="C98" s="160">
        <v>227000</v>
      </c>
      <c r="D98" s="160">
        <v>29000</v>
      </c>
      <c r="E98" s="160">
        <v>7000</v>
      </c>
      <c r="F98" s="160">
        <v>228000</v>
      </c>
      <c r="G98" s="160">
        <v>28000</v>
      </c>
      <c r="H98" s="160">
        <v>6000</v>
      </c>
      <c r="I98" s="160">
        <v>231000</v>
      </c>
      <c r="J98" s="160">
        <v>37000</v>
      </c>
      <c r="K98" s="160">
        <v>7000</v>
      </c>
      <c r="L98" s="160">
        <v>234000</v>
      </c>
      <c r="M98" s="160">
        <v>43000</v>
      </c>
      <c r="N98" s="160">
        <v>8000</v>
      </c>
      <c r="O98" s="160">
        <v>238000</v>
      </c>
      <c r="P98" s="160">
        <v>44000</v>
      </c>
      <c r="Q98" s="160">
        <v>8000</v>
      </c>
      <c r="R98" s="160">
        <v>241000</v>
      </c>
      <c r="S98" s="160">
        <v>46000</v>
      </c>
      <c r="T98" s="161">
        <v>8000</v>
      </c>
      <c r="U98" s="161">
        <v>243000</v>
      </c>
      <c r="V98" s="161">
        <v>54000</v>
      </c>
      <c r="W98" s="162">
        <v>9000</v>
      </c>
      <c r="X98" s="164">
        <v>247000</v>
      </c>
      <c r="Y98" s="164">
        <v>48000</v>
      </c>
      <c r="Z98" s="165">
        <v>9000</v>
      </c>
      <c r="AA98" s="157">
        <v>249000</v>
      </c>
      <c r="AB98" s="157">
        <v>57000</v>
      </c>
      <c r="AC98" s="157">
        <v>9000</v>
      </c>
      <c r="AD98" s="231">
        <v>251000</v>
      </c>
      <c r="AE98" s="231">
        <v>59000</v>
      </c>
      <c r="AF98" s="232">
        <v>9000</v>
      </c>
    </row>
    <row r="99" spans="1:32" x14ac:dyDescent="0.2">
      <c r="A99" s="5" t="s">
        <v>583</v>
      </c>
      <c r="B99" s="2" t="s">
        <v>889</v>
      </c>
      <c r="C99" s="160">
        <v>134000</v>
      </c>
      <c r="D99" s="160">
        <v>5000</v>
      </c>
      <c r="E99" s="160">
        <v>2000</v>
      </c>
      <c r="F99" s="160">
        <v>134000</v>
      </c>
      <c r="G99" s="160">
        <v>6000</v>
      </c>
      <c r="H99" s="160">
        <v>2000</v>
      </c>
      <c r="I99" s="160">
        <v>134000</v>
      </c>
      <c r="J99" s="160">
        <v>7000</v>
      </c>
      <c r="K99" s="160">
        <v>2000</v>
      </c>
      <c r="L99" s="160">
        <v>134000</v>
      </c>
      <c r="M99" s="160">
        <v>6000</v>
      </c>
      <c r="N99" s="160">
        <v>2000</v>
      </c>
      <c r="O99" s="160">
        <v>134000</v>
      </c>
      <c r="P99" s="160">
        <v>7000</v>
      </c>
      <c r="Q99" s="160">
        <v>2000</v>
      </c>
      <c r="R99" s="160">
        <v>134000</v>
      </c>
      <c r="S99" s="160">
        <v>7000</v>
      </c>
      <c r="T99" s="161">
        <v>2000</v>
      </c>
      <c r="U99" s="161">
        <v>135000</v>
      </c>
      <c r="V99" s="161">
        <v>7000</v>
      </c>
      <c r="W99" s="162">
        <v>2000</v>
      </c>
      <c r="X99" s="164">
        <v>135000</v>
      </c>
      <c r="Y99" s="164">
        <v>7000</v>
      </c>
      <c r="Z99" s="165">
        <v>2000</v>
      </c>
      <c r="AA99" s="164">
        <v>135000</v>
      </c>
      <c r="AB99" s="164">
        <v>7000</v>
      </c>
      <c r="AC99" s="164">
        <v>2000</v>
      </c>
      <c r="AD99" s="231">
        <v>136000</v>
      </c>
      <c r="AE99" s="231">
        <v>8000</v>
      </c>
      <c r="AF99" s="232">
        <v>2000</v>
      </c>
    </row>
    <row r="100" spans="1:32" x14ac:dyDescent="0.2">
      <c r="A100" s="5" t="s">
        <v>395</v>
      </c>
      <c r="B100" s="2" t="s">
        <v>881</v>
      </c>
      <c r="C100" s="160">
        <v>499000</v>
      </c>
      <c r="D100" s="160">
        <v>16000</v>
      </c>
      <c r="E100" s="160">
        <v>6000</v>
      </c>
      <c r="F100" s="160">
        <v>500000</v>
      </c>
      <c r="G100" s="160">
        <v>14000</v>
      </c>
      <c r="H100" s="160">
        <v>7000</v>
      </c>
      <c r="I100" s="160">
        <v>503000</v>
      </c>
      <c r="J100" s="160">
        <v>19000</v>
      </c>
      <c r="K100" s="160">
        <v>8000</v>
      </c>
      <c r="L100" s="160">
        <v>506000</v>
      </c>
      <c r="M100" s="160">
        <v>12000</v>
      </c>
      <c r="N100" s="160">
        <v>6000</v>
      </c>
      <c r="O100" s="160">
        <v>507000</v>
      </c>
      <c r="P100" s="160">
        <v>14000</v>
      </c>
      <c r="Q100" s="160">
        <v>7000</v>
      </c>
      <c r="R100" s="160">
        <v>508000</v>
      </c>
      <c r="S100" s="160">
        <v>21000</v>
      </c>
      <c r="T100" s="161">
        <v>8000</v>
      </c>
      <c r="U100" s="161">
        <v>510000</v>
      </c>
      <c r="V100" s="161">
        <v>18000</v>
      </c>
      <c r="W100" s="162">
        <v>7000</v>
      </c>
      <c r="X100" s="164">
        <v>512000</v>
      </c>
      <c r="Y100" s="164">
        <v>21000</v>
      </c>
      <c r="Z100" s="165">
        <v>8000</v>
      </c>
      <c r="AA100" s="157">
        <v>514000</v>
      </c>
      <c r="AB100" s="157">
        <v>15000</v>
      </c>
      <c r="AC100" s="157">
        <v>7000</v>
      </c>
      <c r="AD100" s="231">
        <v>517000</v>
      </c>
      <c r="AE100" s="231">
        <v>19000</v>
      </c>
      <c r="AF100" s="232">
        <v>8000</v>
      </c>
    </row>
    <row r="101" spans="1:32" x14ac:dyDescent="0.2">
      <c r="A101" s="5" t="s">
        <v>392</v>
      </c>
      <c r="B101" s="2" t="s">
        <v>878</v>
      </c>
      <c r="C101" s="160">
        <v>363000</v>
      </c>
      <c r="D101" s="160">
        <v>18000</v>
      </c>
      <c r="E101" s="160">
        <v>7000</v>
      </c>
      <c r="F101" s="160">
        <v>364000</v>
      </c>
      <c r="G101" s="160">
        <v>22000</v>
      </c>
      <c r="H101" s="160">
        <v>8000</v>
      </c>
      <c r="I101" s="160">
        <v>365000</v>
      </c>
      <c r="J101" s="160">
        <v>22000</v>
      </c>
      <c r="K101" s="160">
        <v>8000</v>
      </c>
      <c r="L101" s="160">
        <v>367000</v>
      </c>
      <c r="M101" s="160">
        <v>12000</v>
      </c>
      <c r="N101" s="160">
        <v>7000</v>
      </c>
      <c r="O101" s="160">
        <v>368000</v>
      </c>
      <c r="P101" s="160">
        <v>14000</v>
      </c>
      <c r="Q101" s="160">
        <v>7000</v>
      </c>
      <c r="R101" s="160">
        <v>369000</v>
      </c>
      <c r="S101" s="160">
        <v>22000</v>
      </c>
      <c r="T101" s="161">
        <v>9000</v>
      </c>
      <c r="U101" s="161">
        <v>370000</v>
      </c>
      <c r="V101" s="161">
        <v>18000</v>
      </c>
      <c r="W101" s="162">
        <v>8000</v>
      </c>
      <c r="X101" s="164">
        <v>371000</v>
      </c>
      <c r="Y101" s="164">
        <v>17000</v>
      </c>
      <c r="Z101" s="165">
        <v>9000</v>
      </c>
      <c r="AA101" s="157">
        <v>372000</v>
      </c>
      <c r="AB101" s="157">
        <v>23000</v>
      </c>
      <c r="AC101" s="157">
        <v>10000</v>
      </c>
      <c r="AD101" s="231">
        <v>374000</v>
      </c>
      <c r="AE101" s="231">
        <v>28000</v>
      </c>
      <c r="AF101" s="232">
        <v>11000</v>
      </c>
    </row>
    <row r="102" spans="1:32" x14ac:dyDescent="0.2">
      <c r="A102" s="5" t="s">
        <v>393</v>
      </c>
      <c r="B102" s="2" t="s">
        <v>879</v>
      </c>
      <c r="C102" s="160">
        <v>326000</v>
      </c>
      <c r="D102" s="160">
        <v>18000</v>
      </c>
      <c r="E102" s="160">
        <v>7000</v>
      </c>
      <c r="F102" s="160">
        <v>326000</v>
      </c>
      <c r="G102" s="160">
        <v>14000</v>
      </c>
      <c r="H102" s="160">
        <v>6000</v>
      </c>
      <c r="I102" s="160">
        <v>327000</v>
      </c>
      <c r="J102" s="160">
        <v>16000</v>
      </c>
      <c r="K102" s="160">
        <v>7000</v>
      </c>
      <c r="L102" s="160">
        <v>327000</v>
      </c>
      <c r="M102" s="160">
        <v>15000</v>
      </c>
      <c r="N102" s="160">
        <v>8000</v>
      </c>
      <c r="O102" s="160">
        <v>327000</v>
      </c>
      <c r="P102" s="160">
        <v>15000</v>
      </c>
      <c r="Q102" s="160">
        <v>8000</v>
      </c>
      <c r="R102" s="160">
        <v>327000</v>
      </c>
      <c r="S102" s="160">
        <v>19000</v>
      </c>
      <c r="T102" s="161">
        <v>8000</v>
      </c>
      <c r="U102" s="161">
        <v>328000</v>
      </c>
      <c r="V102" s="161">
        <v>16000</v>
      </c>
      <c r="W102" s="162">
        <v>8000</v>
      </c>
      <c r="X102" s="164">
        <v>330000</v>
      </c>
      <c r="Y102" s="164">
        <v>18000</v>
      </c>
      <c r="Z102" s="165">
        <v>9000</v>
      </c>
      <c r="AA102" s="157">
        <v>331000</v>
      </c>
      <c r="AB102" s="157">
        <v>26000</v>
      </c>
      <c r="AC102" s="157">
        <v>10000</v>
      </c>
      <c r="AD102" s="231">
        <v>331000</v>
      </c>
      <c r="AE102" s="231">
        <v>23000</v>
      </c>
      <c r="AF102" s="232">
        <v>10000</v>
      </c>
    </row>
    <row r="103" spans="1:32" x14ac:dyDescent="0.2">
      <c r="A103" s="5" t="s">
        <v>416</v>
      </c>
      <c r="B103" s="2" t="s">
        <v>908</v>
      </c>
      <c r="C103" s="160">
        <v>293000</v>
      </c>
      <c r="D103" s="160">
        <v>15000</v>
      </c>
      <c r="E103" s="160">
        <v>5000</v>
      </c>
      <c r="F103" s="160">
        <v>294000</v>
      </c>
      <c r="G103" s="160">
        <v>17000</v>
      </c>
      <c r="H103" s="160">
        <v>5000</v>
      </c>
      <c r="I103" s="160">
        <v>297000</v>
      </c>
      <c r="J103" s="160">
        <v>13000</v>
      </c>
      <c r="K103" s="160">
        <v>5000</v>
      </c>
      <c r="L103" s="160">
        <v>299000</v>
      </c>
      <c r="M103" s="160">
        <v>14000</v>
      </c>
      <c r="N103" s="160">
        <v>5000</v>
      </c>
      <c r="O103" s="160">
        <v>300000</v>
      </c>
      <c r="P103" s="160">
        <v>14000</v>
      </c>
      <c r="Q103" s="160">
        <v>5000</v>
      </c>
      <c r="R103" s="160">
        <v>302000</v>
      </c>
      <c r="S103" s="160">
        <v>11000</v>
      </c>
      <c r="T103" s="161">
        <v>5000</v>
      </c>
      <c r="U103" s="161">
        <v>304000</v>
      </c>
      <c r="V103" s="161">
        <v>14000</v>
      </c>
      <c r="W103" s="162">
        <v>5000</v>
      </c>
      <c r="X103" s="164">
        <v>304000</v>
      </c>
      <c r="Y103" s="164">
        <v>17000</v>
      </c>
      <c r="Z103" s="165">
        <v>6000</v>
      </c>
      <c r="AA103" s="157">
        <v>304000</v>
      </c>
      <c r="AB103" s="157">
        <v>15000</v>
      </c>
      <c r="AC103" s="157">
        <v>6000</v>
      </c>
      <c r="AD103" s="231">
        <v>306000</v>
      </c>
      <c r="AE103" s="231">
        <v>15000</v>
      </c>
      <c r="AF103" s="232">
        <v>6000</v>
      </c>
    </row>
    <row r="104" spans="1:32" x14ac:dyDescent="0.2">
      <c r="A104" s="5" t="s">
        <v>394</v>
      </c>
      <c r="B104" s="2" t="s">
        <v>880</v>
      </c>
      <c r="C104" s="160">
        <v>519000</v>
      </c>
      <c r="D104" s="160">
        <v>23000</v>
      </c>
      <c r="E104" s="160">
        <v>8000</v>
      </c>
      <c r="F104" s="160">
        <v>521000</v>
      </c>
      <c r="G104" s="160">
        <v>18000</v>
      </c>
      <c r="H104" s="160">
        <v>8000</v>
      </c>
      <c r="I104" s="160">
        <v>524000</v>
      </c>
      <c r="J104" s="160">
        <v>20000</v>
      </c>
      <c r="K104" s="160">
        <v>8000</v>
      </c>
      <c r="L104" s="160">
        <v>528000</v>
      </c>
      <c r="M104" s="160">
        <v>18000</v>
      </c>
      <c r="N104" s="160">
        <v>7000</v>
      </c>
      <c r="O104" s="160">
        <v>532000</v>
      </c>
      <c r="P104" s="160">
        <v>18000</v>
      </c>
      <c r="Q104" s="160">
        <v>7000</v>
      </c>
      <c r="R104" s="160">
        <v>536000</v>
      </c>
      <c r="S104" s="160">
        <v>28000</v>
      </c>
      <c r="T104" s="161">
        <v>9000</v>
      </c>
      <c r="U104" s="161">
        <v>540000</v>
      </c>
      <c r="V104" s="161">
        <v>30000</v>
      </c>
      <c r="W104" s="162">
        <v>10000</v>
      </c>
      <c r="X104" s="164">
        <v>544000</v>
      </c>
      <c r="Y104" s="164">
        <v>26000</v>
      </c>
      <c r="Z104" s="165">
        <v>9000</v>
      </c>
      <c r="AA104" s="157">
        <v>548000</v>
      </c>
      <c r="AB104" s="157">
        <v>28000</v>
      </c>
      <c r="AC104" s="157">
        <v>10000</v>
      </c>
      <c r="AD104" s="231">
        <v>552000</v>
      </c>
      <c r="AE104" s="231">
        <v>27000</v>
      </c>
      <c r="AF104" s="232">
        <v>9000</v>
      </c>
    </row>
    <row r="105" spans="1:32" x14ac:dyDescent="0.2">
      <c r="A105" s="5" t="s">
        <v>582</v>
      </c>
      <c r="B105" s="2" t="s">
        <v>888</v>
      </c>
      <c r="C105" s="160" t="s">
        <v>925</v>
      </c>
      <c r="D105" s="160" t="s">
        <v>925</v>
      </c>
      <c r="E105" s="160" t="s">
        <v>925</v>
      </c>
      <c r="F105" s="160" t="s">
        <v>925</v>
      </c>
      <c r="G105" s="160" t="s">
        <v>925</v>
      </c>
      <c r="H105" s="160" t="s">
        <v>925</v>
      </c>
      <c r="I105" s="160" t="s">
        <v>925</v>
      </c>
      <c r="J105" s="160" t="s">
        <v>925</v>
      </c>
      <c r="K105" s="160" t="s">
        <v>925</v>
      </c>
      <c r="L105" s="160" t="s">
        <v>925</v>
      </c>
      <c r="M105" s="160" t="s">
        <v>925</v>
      </c>
      <c r="N105" s="160" t="s">
        <v>925</v>
      </c>
      <c r="O105" s="160" t="s">
        <v>925</v>
      </c>
      <c r="P105" s="160" t="s">
        <v>925</v>
      </c>
      <c r="Q105" s="160" t="s">
        <v>925</v>
      </c>
      <c r="R105" s="160" t="s">
        <v>925</v>
      </c>
      <c r="S105" s="160" t="s">
        <v>925</v>
      </c>
      <c r="T105" s="161" t="s">
        <v>925</v>
      </c>
      <c r="U105" s="161" t="s">
        <v>925</v>
      </c>
      <c r="V105" s="161" t="s">
        <v>925</v>
      </c>
      <c r="W105" s="162" t="s">
        <v>925</v>
      </c>
      <c r="X105" s="164" t="s">
        <v>925</v>
      </c>
      <c r="Y105" s="164" t="s">
        <v>925</v>
      </c>
      <c r="Z105" s="165" t="s">
        <v>925</v>
      </c>
      <c r="AA105" s="164" t="s">
        <v>925</v>
      </c>
      <c r="AB105" s="164" t="s">
        <v>925</v>
      </c>
      <c r="AC105" s="164" t="s">
        <v>925</v>
      </c>
      <c r="AD105" s="231" t="s">
        <v>925</v>
      </c>
      <c r="AE105" s="231" t="s">
        <v>925</v>
      </c>
      <c r="AF105" s="232" t="s">
        <v>925</v>
      </c>
    </row>
    <row r="106" spans="1:32" x14ac:dyDescent="0.2">
      <c r="A106" s="5" t="s">
        <v>426</v>
      </c>
      <c r="B106" s="2" t="s">
        <v>915</v>
      </c>
      <c r="C106" s="160">
        <v>452000</v>
      </c>
      <c r="D106" s="160">
        <v>28000</v>
      </c>
      <c r="E106" s="160">
        <v>9000</v>
      </c>
      <c r="F106" s="160">
        <v>454000</v>
      </c>
      <c r="G106" s="160">
        <v>30000</v>
      </c>
      <c r="H106" s="160">
        <v>9000</v>
      </c>
      <c r="I106" s="160">
        <v>457000</v>
      </c>
      <c r="J106" s="160">
        <v>41000</v>
      </c>
      <c r="K106" s="160">
        <v>11000</v>
      </c>
      <c r="L106" s="160">
        <v>461000</v>
      </c>
      <c r="M106" s="160">
        <v>36000</v>
      </c>
      <c r="N106" s="160">
        <v>11000</v>
      </c>
      <c r="O106" s="160">
        <v>464000</v>
      </c>
      <c r="P106" s="160">
        <v>38000</v>
      </c>
      <c r="Q106" s="160">
        <v>10000</v>
      </c>
      <c r="R106" s="160">
        <v>467000</v>
      </c>
      <c r="S106" s="160">
        <v>43000</v>
      </c>
      <c r="T106" s="161">
        <v>11000</v>
      </c>
      <c r="U106" s="161">
        <v>470000</v>
      </c>
      <c r="V106" s="161">
        <v>34000</v>
      </c>
      <c r="W106" s="162">
        <v>9000</v>
      </c>
      <c r="X106" s="164">
        <v>474000</v>
      </c>
      <c r="Y106" s="164">
        <v>36000</v>
      </c>
      <c r="Z106" s="165">
        <v>9000</v>
      </c>
      <c r="AA106" s="157">
        <v>476000</v>
      </c>
      <c r="AB106" s="157">
        <v>44000</v>
      </c>
      <c r="AC106" s="157">
        <v>11000</v>
      </c>
      <c r="AD106" s="231">
        <v>479000</v>
      </c>
      <c r="AE106" s="231">
        <v>49000</v>
      </c>
      <c r="AF106" s="232">
        <v>12000</v>
      </c>
    </row>
    <row r="107" spans="1:32" x14ac:dyDescent="0.2">
      <c r="A107" s="5" t="s">
        <v>388</v>
      </c>
      <c r="B107" s="2" t="s">
        <v>870</v>
      </c>
      <c r="C107" s="160">
        <v>152000</v>
      </c>
      <c r="D107" s="160">
        <v>28000</v>
      </c>
      <c r="E107" s="160">
        <v>9000</v>
      </c>
      <c r="F107" s="160">
        <v>153000</v>
      </c>
      <c r="G107" s="160">
        <v>20000</v>
      </c>
      <c r="H107" s="160">
        <v>7000</v>
      </c>
      <c r="I107" s="160">
        <v>154000</v>
      </c>
      <c r="J107" s="160">
        <v>23000</v>
      </c>
      <c r="K107" s="160">
        <v>8000</v>
      </c>
      <c r="L107" s="160">
        <v>155000</v>
      </c>
      <c r="M107" s="160">
        <v>23000</v>
      </c>
      <c r="N107" s="160">
        <v>8000</v>
      </c>
      <c r="O107" s="160">
        <v>157000</v>
      </c>
      <c r="P107" s="160">
        <v>22000</v>
      </c>
      <c r="Q107" s="160">
        <v>9000</v>
      </c>
      <c r="R107" s="160">
        <v>158000</v>
      </c>
      <c r="S107" s="160">
        <v>23000</v>
      </c>
      <c r="T107" s="161">
        <v>8000</v>
      </c>
      <c r="U107" s="161">
        <v>159000</v>
      </c>
      <c r="V107" s="161">
        <v>23000</v>
      </c>
      <c r="W107" s="162">
        <v>8000</v>
      </c>
      <c r="X107" s="164">
        <v>164000</v>
      </c>
      <c r="Y107" s="164">
        <v>31000</v>
      </c>
      <c r="Z107" s="165">
        <v>10000</v>
      </c>
      <c r="AA107" s="157">
        <v>166000</v>
      </c>
      <c r="AB107" s="157">
        <v>24000</v>
      </c>
      <c r="AC107" s="157">
        <v>10000</v>
      </c>
      <c r="AD107" s="231">
        <v>168000</v>
      </c>
      <c r="AE107" s="231">
        <v>35000</v>
      </c>
      <c r="AF107" s="232">
        <v>12000</v>
      </c>
    </row>
    <row r="108" spans="1:32" x14ac:dyDescent="0.2">
      <c r="A108" s="5" t="s">
        <v>391</v>
      </c>
      <c r="B108" s="2" t="s">
        <v>877</v>
      </c>
      <c r="C108" s="160">
        <v>247000</v>
      </c>
      <c r="D108" s="160">
        <v>20000</v>
      </c>
      <c r="E108" s="160">
        <v>7000</v>
      </c>
      <c r="F108" s="160">
        <v>248000</v>
      </c>
      <c r="G108" s="160">
        <v>22000</v>
      </c>
      <c r="H108" s="160">
        <v>7000</v>
      </c>
      <c r="I108" s="160">
        <v>251000</v>
      </c>
      <c r="J108" s="160">
        <v>19000</v>
      </c>
      <c r="K108" s="160">
        <v>7000</v>
      </c>
      <c r="L108" s="160">
        <v>254000</v>
      </c>
      <c r="M108" s="160">
        <v>24000</v>
      </c>
      <c r="N108" s="160">
        <v>8000</v>
      </c>
      <c r="O108" s="160">
        <v>258000</v>
      </c>
      <c r="P108" s="160">
        <v>20000</v>
      </c>
      <c r="Q108" s="160">
        <v>8000</v>
      </c>
      <c r="R108" s="160">
        <v>261000</v>
      </c>
      <c r="S108" s="160">
        <v>19000</v>
      </c>
      <c r="T108" s="161">
        <v>8000</v>
      </c>
      <c r="U108" s="161">
        <v>265000</v>
      </c>
      <c r="V108" s="161">
        <v>21000</v>
      </c>
      <c r="W108" s="162">
        <v>8000</v>
      </c>
      <c r="X108" s="164">
        <v>272000</v>
      </c>
      <c r="Y108" s="164">
        <v>23000</v>
      </c>
      <c r="Z108" s="165">
        <v>8000</v>
      </c>
      <c r="AA108" s="157">
        <v>275000</v>
      </c>
      <c r="AB108" s="157">
        <v>26000</v>
      </c>
      <c r="AC108" s="157">
        <v>9000</v>
      </c>
      <c r="AD108" s="231">
        <v>279000</v>
      </c>
      <c r="AE108" s="231">
        <v>26000</v>
      </c>
      <c r="AF108" s="232">
        <v>9000</v>
      </c>
    </row>
    <row r="109" spans="1:32" x14ac:dyDescent="0.2">
      <c r="A109" s="5" t="s">
        <v>866</v>
      </c>
      <c r="B109" s="2" t="s">
        <v>899</v>
      </c>
      <c r="C109" s="160">
        <v>309000</v>
      </c>
      <c r="D109" s="160">
        <v>7000</v>
      </c>
      <c r="E109" s="160">
        <v>4000</v>
      </c>
      <c r="F109" s="160">
        <v>309000</v>
      </c>
      <c r="G109" s="160">
        <v>9000</v>
      </c>
      <c r="H109" s="160">
        <v>4000</v>
      </c>
      <c r="I109" s="160">
        <v>310000</v>
      </c>
      <c r="J109" s="160">
        <v>11000</v>
      </c>
      <c r="K109" s="160">
        <v>5000</v>
      </c>
      <c r="L109" s="160">
        <v>311000</v>
      </c>
      <c r="M109" s="160">
        <v>9000</v>
      </c>
      <c r="N109" s="160">
        <v>4000</v>
      </c>
      <c r="O109" s="160">
        <v>311000</v>
      </c>
      <c r="P109" s="160">
        <v>8000</v>
      </c>
      <c r="Q109" s="160">
        <v>4000</v>
      </c>
      <c r="R109" s="160">
        <v>311000</v>
      </c>
      <c r="S109" s="160">
        <v>9000</v>
      </c>
      <c r="T109" s="161">
        <v>4000</v>
      </c>
      <c r="U109" s="161">
        <v>311000</v>
      </c>
      <c r="V109" s="161">
        <v>7000</v>
      </c>
      <c r="W109" s="162">
        <v>3000</v>
      </c>
      <c r="X109" s="164">
        <v>311000</v>
      </c>
      <c r="Y109" s="164">
        <v>8000</v>
      </c>
      <c r="Z109" s="165">
        <v>4000</v>
      </c>
      <c r="AA109" s="157">
        <v>311000</v>
      </c>
      <c r="AB109" s="157">
        <v>10000</v>
      </c>
      <c r="AC109" s="157">
        <v>4000</v>
      </c>
      <c r="AD109" s="231">
        <v>311000</v>
      </c>
      <c r="AE109" s="231">
        <v>8000</v>
      </c>
      <c r="AF109" s="232">
        <v>4000</v>
      </c>
    </row>
    <row r="110" spans="1:32" x14ac:dyDescent="0.2">
      <c r="A110" s="5" t="s">
        <v>439</v>
      </c>
      <c r="B110" s="2" t="s">
        <v>77</v>
      </c>
      <c r="C110" s="160">
        <v>167000</v>
      </c>
      <c r="D110" s="160">
        <v>19000</v>
      </c>
      <c r="E110" s="160">
        <v>8000</v>
      </c>
      <c r="F110" s="160">
        <v>168000</v>
      </c>
      <c r="G110" s="160">
        <v>15000</v>
      </c>
      <c r="H110" s="160">
        <v>7000</v>
      </c>
      <c r="I110" s="160">
        <v>170000</v>
      </c>
      <c r="J110" s="160">
        <v>19000</v>
      </c>
      <c r="K110" s="160">
        <v>9000</v>
      </c>
      <c r="L110" s="160">
        <v>172000</v>
      </c>
      <c r="M110" s="160">
        <v>17000</v>
      </c>
      <c r="N110" s="160">
        <v>8000</v>
      </c>
      <c r="O110" s="160">
        <v>175000</v>
      </c>
      <c r="P110" s="160">
        <v>17000</v>
      </c>
      <c r="Q110" s="160">
        <v>7000</v>
      </c>
      <c r="R110" s="160">
        <v>177000</v>
      </c>
      <c r="S110" s="160">
        <v>19000</v>
      </c>
      <c r="T110" s="161">
        <v>7000</v>
      </c>
      <c r="U110" s="161">
        <v>179000</v>
      </c>
      <c r="V110" s="161">
        <v>15000</v>
      </c>
      <c r="W110" s="162">
        <v>7000</v>
      </c>
      <c r="X110" s="164">
        <v>185000</v>
      </c>
      <c r="Y110" s="164">
        <v>16000</v>
      </c>
      <c r="Z110" s="165">
        <v>7000</v>
      </c>
      <c r="AA110" s="157">
        <v>187000</v>
      </c>
      <c r="AB110" s="157">
        <v>17000</v>
      </c>
      <c r="AC110" s="157">
        <v>7000</v>
      </c>
      <c r="AD110" s="231">
        <v>189000</v>
      </c>
      <c r="AE110" s="231">
        <v>21000</v>
      </c>
      <c r="AF110" s="232">
        <v>8000</v>
      </c>
    </row>
    <row r="111" spans="1:32" x14ac:dyDescent="0.2">
      <c r="A111" s="5" t="s">
        <v>492</v>
      </c>
      <c r="B111" s="2" t="s">
        <v>117</v>
      </c>
      <c r="C111" s="160">
        <v>92000</v>
      </c>
      <c r="D111" s="160">
        <v>9000</v>
      </c>
      <c r="E111" s="160">
        <v>5000</v>
      </c>
      <c r="F111" s="160">
        <v>92000</v>
      </c>
      <c r="G111" s="160">
        <v>9000</v>
      </c>
      <c r="H111" s="160">
        <v>5000</v>
      </c>
      <c r="I111" s="160">
        <v>92000</v>
      </c>
      <c r="J111" s="160">
        <v>10000</v>
      </c>
      <c r="K111" s="160">
        <v>5000</v>
      </c>
      <c r="L111" s="160">
        <v>92000</v>
      </c>
      <c r="M111" s="160">
        <v>9000</v>
      </c>
      <c r="N111" s="160">
        <v>6000</v>
      </c>
      <c r="O111" s="160">
        <v>92000</v>
      </c>
      <c r="P111" s="160">
        <v>9000</v>
      </c>
      <c r="Q111" s="160">
        <v>5000</v>
      </c>
      <c r="R111" s="160">
        <v>92000</v>
      </c>
      <c r="S111" s="160">
        <v>11000</v>
      </c>
      <c r="T111" s="161">
        <v>5000</v>
      </c>
      <c r="U111" s="161">
        <v>92000</v>
      </c>
      <c r="V111" s="161">
        <v>13000</v>
      </c>
      <c r="W111" s="162">
        <v>6000</v>
      </c>
      <c r="X111" s="164">
        <v>94000</v>
      </c>
      <c r="Y111" s="164">
        <v>14000</v>
      </c>
      <c r="Z111" s="165">
        <v>6000</v>
      </c>
      <c r="AA111" s="157">
        <v>93000</v>
      </c>
      <c r="AB111" s="157">
        <v>16000</v>
      </c>
      <c r="AC111" s="157">
        <v>6000</v>
      </c>
      <c r="AD111" s="231">
        <v>94000</v>
      </c>
      <c r="AE111" s="231">
        <v>12000</v>
      </c>
      <c r="AF111" s="232">
        <v>6000</v>
      </c>
    </row>
    <row r="112" spans="1:32" x14ac:dyDescent="0.2">
      <c r="A112" s="5" t="s">
        <v>694</v>
      </c>
      <c r="B112" s="2" t="s">
        <v>285</v>
      </c>
      <c r="C112" s="160">
        <v>64000</v>
      </c>
      <c r="D112" s="160">
        <v>5000</v>
      </c>
      <c r="E112" s="160">
        <v>4000</v>
      </c>
      <c r="F112" s="160">
        <v>65000</v>
      </c>
      <c r="G112" s="160">
        <v>5000</v>
      </c>
      <c r="H112" s="160">
        <v>4000</v>
      </c>
      <c r="I112" s="160">
        <v>66000</v>
      </c>
      <c r="J112" s="160">
        <v>12000</v>
      </c>
      <c r="K112" s="160">
        <v>8000</v>
      </c>
      <c r="L112" s="160">
        <v>66000</v>
      </c>
      <c r="M112" s="160">
        <v>11000</v>
      </c>
      <c r="N112" s="160">
        <v>6000</v>
      </c>
      <c r="O112" s="160">
        <v>66000</v>
      </c>
      <c r="P112" s="160">
        <v>7000</v>
      </c>
      <c r="Q112" s="160">
        <v>5000</v>
      </c>
      <c r="R112" s="160">
        <v>67000</v>
      </c>
      <c r="S112" s="160">
        <v>9000</v>
      </c>
      <c r="T112" s="161">
        <v>6000</v>
      </c>
      <c r="U112" s="161">
        <v>67000</v>
      </c>
      <c r="V112" s="161">
        <v>13000</v>
      </c>
      <c r="W112" s="162">
        <v>6000</v>
      </c>
      <c r="X112" s="164">
        <v>68000</v>
      </c>
      <c r="Y112" s="164">
        <v>14000</v>
      </c>
      <c r="Z112" s="165">
        <v>6000</v>
      </c>
      <c r="AA112" s="157">
        <v>69000</v>
      </c>
      <c r="AB112" s="157">
        <v>15000</v>
      </c>
      <c r="AC112" s="157">
        <v>7000</v>
      </c>
      <c r="AD112" s="231">
        <v>69000</v>
      </c>
      <c r="AE112" s="231">
        <v>11000</v>
      </c>
      <c r="AF112" s="232">
        <v>6000</v>
      </c>
    </row>
    <row r="113" spans="1:32" x14ac:dyDescent="0.2">
      <c r="A113" s="5" t="s">
        <v>33</v>
      </c>
      <c r="B113" s="2" t="s">
        <v>360</v>
      </c>
      <c r="C113" s="160">
        <v>166000</v>
      </c>
      <c r="D113" s="160">
        <v>25000</v>
      </c>
      <c r="E113" s="160">
        <v>9000</v>
      </c>
      <c r="F113" s="160">
        <v>167000</v>
      </c>
      <c r="G113" s="160">
        <v>25000</v>
      </c>
      <c r="H113" s="160">
        <v>9000</v>
      </c>
      <c r="I113" s="160">
        <v>168000</v>
      </c>
      <c r="J113" s="160">
        <v>21000</v>
      </c>
      <c r="K113" s="160">
        <v>9000</v>
      </c>
      <c r="L113" s="160">
        <v>170000</v>
      </c>
      <c r="M113" s="160">
        <v>23000</v>
      </c>
      <c r="N113" s="160">
        <v>9000</v>
      </c>
      <c r="O113" s="160">
        <v>171000</v>
      </c>
      <c r="P113" s="160">
        <v>25000</v>
      </c>
      <c r="Q113" s="160">
        <v>9000</v>
      </c>
      <c r="R113" s="160">
        <v>172000</v>
      </c>
      <c r="S113" s="160">
        <v>27000</v>
      </c>
      <c r="T113" s="161">
        <v>9000</v>
      </c>
      <c r="U113" s="161">
        <v>174000</v>
      </c>
      <c r="V113" s="161">
        <v>25000</v>
      </c>
      <c r="W113" s="162">
        <v>9000</v>
      </c>
      <c r="X113" s="164">
        <v>174000</v>
      </c>
      <c r="Y113" s="164">
        <v>27000</v>
      </c>
      <c r="Z113" s="165">
        <v>9000</v>
      </c>
      <c r="AA113" s="157">
        <v>175000</v>
      </c>
      <c r="AB113" s="157">
        <v>26000</v>
      </c>
      <c r="AC113" s="157">
        <v>9000</v>
      </c>
      <c r="AD113" s="231">
        <v>176000</v>
      </c>
      <c r="AE113" s="231">
        <v>24000</v>
      </c>
      <c r="AF113" s="232">
        <v>8000</v>
      </c>
    </row>
    <row r="114" spans="1:32" x14ac:dyDescent="0.2">
      <c r="A114" s="5" t="s">
        <v>477</v>
      </c>
      <c r="B114" s="2" t="s">
        <v>105</v>
      </c>
      <c r="C114" s="160">
        <v>113000</v>
      </c>
      <c r="D114" s="160">
        <v>30000</v>
      </c>
      <c r="E114" s="160">
        <v>11000</v>
      </c>
      <c r="F114" s="160">
        <v>114000</v>
      </c>
      <c r="G114" s="160">
        <v>28000</v>
      </c>
      <c r="H114" s="160">
        <v>10000</v>
      </c>
      <c r="I114" s="160">
        <v>117000</v>
      </c>
      <c r="J114" s="160">
        <v>29000</v>
      </c>
      <c r="K114" s="160">
        <v>11000</v>
      </c>
      <c r="L114" s="160">
        <v>120000</v>
      </c>
      <c r="M114" s="160">
        <v>36000</v>
      </c>
      <c r="N114" s="160">
        <v>13000</v>
      </c>
      <c r="O114" s="160">
        <v>123000</v>
      </c>
      <c r="P114" s="160">
        <v>37000</v>
      </c>
      <c r="Q114" s="160">
        <v>12000</v>
      </c>
      <c r="R114" s="160">
        <v>125000</v>
      </c>
      <c r="S114" s="160">
        <v>33000</v>
      </c>
      <c r="T114" s="161">
        <v>12000</v>
      </c>
      <c r="U114" s="161">
        <v>127000</v>
      </c>
      <c r="V114" s="161">
        <v>39000</v>
      </c>
      <c r="W114" s="162">
        <v>12000</v>
      </c>
      <c r="X114" s="164">
        <v>128000</v>
      </c>
      <c r="Y114" s="164">
        <v>35000</v>
      </c>
      <c r="Z114" s="165">
        <v>12000</v>
      </c>
      <c r="AA114" s="157">
        <v>129000</v>
      </c>
      <c r="AB114" s="157">
        <v>34000</v>
      </c>
      <c r="AC114" s="157">
        <v>13000</v>
      </c>
      <c r="AD114" s="231">
        <v>130000</v>
      </c>
      <c r="AE114" s="231">
        <v>39000</v>
      </c>
      <c r="AF114" s="232">
        <v>14000</v>
      </c>
    </row>
    <row r="115" spans="1:32" x14ac:dyDescent="0.2">
      <c r="A115" s="2" t="s">
        <v>520</v>
      </c>
      <c r="B115" s="2" t="s">
        <v>141</v>
      </c>
      <c r="C115" s="160">
        <v>80000</v>
      </c>
      <c r="D115" s="160">
        <v>14000</v>
      </c>
      <c r="E115" s="160">
        <v>7000</v>
      </c>
      <c r="F115" s="160">
        <v>82000</v>
      </c>
      <c r="G115" s="160">
        <v>10000</v>
      </c>
      <c r="H115" s="160">
        <v>6000</v>
      </c>
      <c r="I115" s="160">
        <v>83000</v>
      </c>
      <c r="J115" s="160">
        <v>8000</v>
      </c>
      <c r="K115" s="160">
        <v>5000</v>
      </c>
      <c r="L115" s="160">
        <v>83000</v>
      </c>
      <c r="M115" s="160">
        <v>10000</v>
      </c>
      <c r="N115" s="160">
        <v>6000</v>
      </c>
      <c r="O115" s="160">
        <v>84000</v>
      </c>
      <c r="P115" s="160">
        <v>6000</v>
      </c>
      <c r="Q115" s="160">
        <v>4000</v>
      </c>
      <c r="R115" s="160">
        <v>85000</v>
      </c>
      <c r="S115" s="160">
        <v>6000</v>
      </c>
      <c r="T115" s="161">
        <v>4000</v>
      </c>
      <c r="U115" s="161">
        <v>86000</v>
      </c>
      <c r="V115" s="161">
        <v>7000</v>
      </c>
      <c r="W115" s="162">
        <v>5000</v>
      </c>
      <c r="X115" s="164">
        <v>87000</v>
      </c>
      <c r="Y115" s="164">
        <v>8000</v>
      </c>
      <c r="Z115" s="165">
        <v>5000</v>
      </c>
      <c r="AA115" s="157">
        <v>88000</v>
      </c>
      <c r="AB115" s="157">
        <v>6000</v>
      </c>
      <c r="AC115" s="157">
        <v>5000</v>
      </c>
      <c r="AD115" s="231">
        <v>89000</v>
      </c>
      <c r="AE115" s="231">
        <v>6000</v>
      </c>
      <c r="AF115" s="232">
        <v>5000</v>
      </c>
    </row>
    <row r="116" spans="1:32" x14ac:dyDescent="0.2">
      <c r="A116" s="5" t="s">
        <v>543</v>
      </c>
      <c r="B116" s="2" t="s">
        <v>163</v>
      </c>
      <c r="C116" s="160">
        <v>92000</v>
      </c>
      <c r="D116" s="160">
        <v>3000</v>
      </c>
      <c r="E116" s="160">
        <v>3000</v>
      </c>
      <c r="F116" s="160">
        <v>93000</v>
      </c>
      <c r="G116" s="160">
        <v>6000</v>
      </c>
      <c r="H116" s="160">
        <v>4000</v>
      </c>
      <c r="I116" s="160">
        <v>94000</v>
      </c>
      <c r="J116" s="160">
        <v>4000</v>
      </c>
      <c r="K116" s="160">
        <v>4000</v>
      </c>
      <c r="L116" s="160">
        <v>94000</v>
      </c>
      <c r="M116" s="160">
        <v>11000</v>
      </c>
      <c r="N116" s="160">
        <v>7000</v>
      </c>
      <c r="O116" s="160">
        <v>95000</v>
      </c>
      <c r="P116" s="160">
        <v>9000</v>
      </c>
      <c r="Q116" s="160">
        <v>6000</v>
      </c>
      <c r="R116" s="160">
        <v>95000</v>
      </c>
      <c r="S116" s="160">
        <v>11000</v>
      </c>
      <c r="T116" s="161">
        <v>7000</v>
      </c>
      <c r="U116" s="161">
        <v>96000</v>
      </c>
      <c r="V116" s="161">
        <v>6000</v>
      </c>
      <c r="W116" s="162">
        <v>5000</v>
      </c>
      <c r="X116" s="164">
        <v>97000</v>
      </c>
      <c r="Y116" s="164">
        <v>10000</v>
      </c>
      <c r="Z116" s="165">
        <v>6000</v>
      </c>
      <c r="AA116" s="157">
        <v>98000</v>
      </c>
      <c r="AB116" s="157">
        <v>6000</v>
      </c>
      <c r="AC116" s="157">
        <v>5000</v>
      </c>
      <c r="AD116" s="231">
        <v>99000</v>
      </c>
      <c r="AE116" s="231">
        <v>10000</v>
      </c>
      <c r="AF116" s="232">
        <v>7000</v>
      </c>
    </row>
    <row r="117" spans="1:32" x14ac:dyDescent="0.2">
      <c r="A117" s="5" t="s">
        <v>578</v>
      </c>
      <c r="B117" s="2" t="s">
        <v>196</v>
      </c>
      <c r="C117" s="160">
        <v>164000</v>
      </c>
      <c r="D117" s="160">
        <v>11000</v>
      </c>
      <c r="E117" s="160">
        <v>5000</v>
      </c>
      <c r="F117" s="160">
        <v>165000</v>
      </c>
      <c r="G117" s="160">
        <v>13000</v>
      </c>
      <c r="H117" s="160">
        <v>6000</v>
      </c>
      <c r="I117" s="160">
        <v>166000</v>
      </c>
      <c r="J117" s="160">
        <v>12000</v>
      </c>
      <c r="K117" s="160">
        <v>6000</v>
      </c>
      <c r="L117" s="160">
        <v>167000</v>
      </c>
      <c r="M117" s="160">
        <v>10000</v>
      </c>
      <c r="N117" s="160">
        <v>6000</v>
      </c>
      <c r="O117" s="160">
        <v>168000</v>
      </c>
      <c r="P117" s="160">
        <v>15000</v>
      </c>
      <c r="Q117" s="160">
        <v>7000</v>
      </c>
      <c r="R117" s="160">
        <v>169000</v>
      </c>
      <c r="S117" s="160">
        <v>15000</v>
      </c>
      <c r="T117" s="161">
        <v>7000</v>
      </c>
      <c r="U117" s="161">
        <v>171000</v>
      </c>
      <c r="V117" s="161">
        <v>16000</v>
      </c>
      <c r="W117" s="162">
        <v>8000</v>
      </c>
      <c r="X117" s="164">
        <v>173000</v>
      </c>
      <c r="Y117" s="164">
        <v>14000</v>
      </c>
      <c r="Z117" s="165">
        <v>7000</v>
      </c>
      <c r="AA117" s="157">
        <v>174000</v>
      </c>
      <c r="AB117" s="157">
        <v>17000</v>
      </c>
      <c r="AC117" s="157">
        <v>8000</v>
      </c>
      <c r="AD117" s="231">
        <v>175000</v>
      </c>
      <c r="AE117" s="231">
        <v>14000</v>
      </c>
      <c r="AF117" s="232">
        <v>7000</v>
      </c>
    </row>
    <row r="118" spans="1:32" x14ac:dyDescent="0.2">
      <c r="A118" s="5" t="s">
        <v>695</v>
      </c>
      <c r="B118" s="2" t="s">
        <v>286</v>
      </c>
      <c r="C118" s="160">
        <v>142000</v>
      </c>
      <c r="D118" s="160">
        <v>16000</v>
      </c>
      <c r="E118" s="160">
        <v>7000</v>
      </c>
      <c r="F118" s="160">
        <v>144000</v>
      </c>
      <c r="G118" s="160">
        <v>20000</v>
      </c>
      <c r="H118" s="160">
        <v>8000</v>
      </c>
      <c r="I118" s="160">
        <v>146000</v>
      </c>
      <c r="J118" s="160">
        <v>12000</v>
      </c>
      <c r="K118" s="160">
        <v>6000</v>
      </c>
      <c r="L118" s="160">
        <v>148000</v>
      </c>
      <c r="M118" s="160">
        <v>16000</v>
      </c>
      <c r="N118" s="160">
        <v>7000</v>
      </c>
      <c r="O118" s="160">
        <v>150000</v>
      </c>
      <c r="P118" s="160">
        <v>21000</v>
      </c>
      <c r="Q118" s="160">
        <v>8000</v>
      </c>
      <c r="R118" s="160">
        <v>151000</v>
      </c>
      <c r="S118" s="160">
        <v>21000</v>
      </c>
      <c r="T118" s="161">
        <v>8000</v>
      </c>
      <c r="U118" s="161">
        <v>153000</v>
      </c>
      <c r="V118" s="161">
        <v>13000</v>
      </c>
      <c r="W118" s="162">
        <v>7000</v>
      </c>
      <c r="X118" s="164">
        <v>153000</v>
      </c>
      <c r="Y118" s="164">
        <v>17000</v>
      </c>
      <c r="Z118" s="165">
        <v>7000</v>
      </c>
      <c r="AA118" s="157">
        <v>156000</v>
      </c>
      <c r="AB118" s="157">
        <v>23000</v>
      </c>
      <c r="AC118" s="157">
        <v>9000</v>
      </c>
      <c r="AD118" s="231">
        <v>157000</v>
      </c>
      <c r="AE118" s="231">
        <v>21000</v>
      </c>
      <c r="AF118" s="232">
        <v>9000</v>
      </c>
    </row>
    <row r="119" spans="1:32" x14ac:dyDescent="0.2">
      <c r="A119" s="5" t="s">
        <v>431</v>
      </c>
      <c r="B119" s="2" t="s">
        <v>71</v>
      </c>
      <c r="C119" s="160">
        <v>95000</v>
      </c>
      <c r="D119" s="160">
        <v>2000</v>
      </c>
      <c r="E119" s="160">
        <v>2000</v>
      </c>
      <c r="F119" s="160">
        <v>95000</v>
      </c>
      <c r="G119" s="160">
        <v>1000</v>
      </c>
      <c r="H119" s="160">
        <v>2000</v>
      </c>
      <c r="I119" s="160">
        <v>95000</v>
      </c>
      <c r="J119" s="160">
        <v>3000</v>
      </c>
      <c r="K119" s="160">
        <v>3000</v>
      </c>
      <c r="L119" s="160">
        <v>95000</v>
      </c>
      <c r="M119" s="160">
        <v>2000</v>
      </c>
      <c r="N119" s="160">
        <v>2000</v>
      </c>
      <c r="O119" s="160">
        <v>95000</v>
      </c>
      <c r="P119" s="160">
        <v>3000</v>
      </c>
      <c r="Q119" s="160">
        <v>3000</v>
      </c>
      <c r="R119" s="160">
        <v>95000</v>
      </c>
      <c r="S119" s="160">
        <v>1000</v>
      </c>
      <c r="T119" s="161">
        <v>2000</v>
      </c>
      <c r="U119" s="161">
        <v>95000</v>
      </c>
      <c r="V119" s="161">
        <v>1000</v>
      </c>
      <c r="W119" s="162">
        <v>2000</v>
      </c>
      <c r="X119" s="164">
        <v>95000</v>
      </c>
      <c r="Y119" s="164">
        <v>3000</v>
      </c>
      <c r="Z119" s="165">
        <v>3000</v>
      </c>
      <c r="AA119" s="157">
        <v>95000</v>
      </c>
      <c r="AB119" s="157">
        <v>3000</v>
      </c>
      <c r="AC119" s="157">
        <v>3000</v>
      </c>
      <c r="AD119" s="231">
        <v>95000</v>
      </c>
      <c r="AE119" s="231">
        <v>2000</v>
      </c>
      <c r="AF119" s="232">
        <v>3000</v>
      </c>
    </row>
    <row r="120" spans="1:32" x14ac:dyDescent="0.2">
      <c r="A120" s="5" t="s">
        <v>444</v>
      </c>
      <c r="B120" s="2" t="s">
        <v>82</v>
      </c>
      <c r="C120" s="160">
        <v>69000</v>
      </c>
      <c r="D120" s="160">
        <v>2000</v>
      </c>
      <c r="E120" s="160">
        <v>2000</v>
      </c>
      <c r="F120" s="160">
        <v>69000</v>
      </c>
      <c r="G120" s="160">
        <v>2000</v>
      </c>
      <c r="H120" s="160">
        <v>3000</v>
      </c>
      <c r="I120" s="160">
        <v>69000</v>
      </c>
      <c r="J120" s="160">
        <v>2000</v>
      </c>
      <c r="K120" s="160">
        <v>3000</v>
      </c>
      <c r="L120" s="160">
        <v>68000</v>
      </c>
      <c r="M120" s="160">
        <v>1000</v>
      </c>
      <c r="N120" s="160">
        <v>2000</v>
      </c>
      <c r="O120" s="160">
        <v>68000</v>
      </c>
      <c r="P120" s="160">
        <v>1000</v>
      </c>
      <c r="Q120" s="160">
        <v>2000</v>
      </c>
      <c r="R120" s="160">
        <v>67000</v>
      </c>
      <c r="S120" s="160">
        <v>5000</v>
      </c>
      <c r="T120" s="161">
        <v>4000</v>
      </c>
      <c r="U120" s="161">
        <v>67000</v>
      </c>
      <c r="V120" s="161">
        <v>4000</v>
      </c>
      <c r="W120" s="162">
        <v>3000</v>
      </c>
      <c r="X120" s="164">
        <v>67000</v>
      </c>
      <c r="Y120" s="164">
        <v>2000</v>
      </c>
      <c r="Z120" s="165">
        <v>2000</v>
      </c>
      <c r="AA120" s="157">
        <v>66000</v>
      </c>
      <c r="AB120" s="157">
        <v>1000</v>
      </c>
      <c r="AC120" s="157">
        <v>2000</v>
      </c>
      <c r="AD120" s="231">
        <v>66000</v>
      </c>
      <c r="AE120" s="231">
        <v>2000</v>
      </c>
      <c r="AF120" s="232">
        <v>2000</v>
      </c>
    </row>
    <row r="121" spans="1:32" x14ac:dyDescent="0.2">
      <c r="A121" s="5" t="s">
        <v>482</v>
      </c>
      <c r="B121" s="2" t="s">
        <v>109</v>
      </c>
      <c r="C121" s="160">
        <v>106000</v>
      </c>
      <c r="D121" s="160">
        <v>7000</v>
      </c>
      <c r="E121" s="160">
        <v>5000</v>
      </c>
      <c r="F121" s="160">
        <v>106000</v>
      </c>
      <c r="G121" s="160">
        <v>6000</v>
      </c>
      <c r="H121" s="160">
        <v>4000</v>
      </c>
      <c r="I121" s="160">
        <v>106000</v>
      </c>
      <c r="J121" s="160">
        <v>5000</v>
      </c>
      <c r="K121" s="160">
        <v>4000</v>
      </c>
      <c r="L121" s="160">
        <v>106000</v>
      </c>
      <c r="M121" s="160">
        <v>5000</v>
      </c>
      <c r="N121" s="160">
        <v>4000</v>
      </c>
      <c r="O121" s="160">
        <v>107000</v>
      </c>
      <c r="P121" s="160">
        <v>5000</v>
      </c>
      <c r="Q121" s="160">
        <v>4000</v>
      </c>
      <c r="R121" s="160">
        <v>107000</v>
      </c>
      <c r="S121" s="160">
        <v>2000</v>
      </c>
      <c r="T121" s="161">
        <v>3000</v>
      </c>
      <c r="U121" s="161">
        <v>107000</v>
      </c>
      <c r="V121" s="161">
        <v>6000</v>
      </c>
      <c r="W121" s="162">
        <v>4000</v>
      </c>
      <c r="X121" s="164">
        <v>107000</v>
      </c>
      <c r="Y121" s="164">
        <v>8000</v>
      </c>
      <c r="Z121" s="165">
        <v>5000</v>
      </c>
      <c r="AA121" s="157">
        <v>107000</v>
      </c>
      <c r="AB121" s="157">
        <v>7000</v>
      </c>
      <c r="AC121" s="157">
        <v>4000</v>
      </c>
      <c r="AD121" s="231">
        <v>107000</v>
      </c>
      <c r="AE121" s="231">
        <v>6000</v>
      </c>
      <c r="AF121" s="232">
        <v>4000</v>
      </c>
    </row>
    <row r="122" spans="1:32" x14ac:dyDescent="0.2">
      <c r="A122" s="5" t="s">
        <v>499</v>
      </c>
      <c r="B122" s="2" t="s">
        <v>123</v>
      </c>
      <c r="C122" s="160">
        <v>70000</v>
      </c>
      <c r="D122" s="160" t="s">
        <v>928</v>
      </c>
      <c r="E122" s="160" t="s">
        <v>928</v>
      </c>
      <c r="F122" s="160">
        <v>69000</v>
      </c>
      <c r="G122" s="160">
        <v>2000</v>
      </c>
      <c r="H122" s="160">
        <v>2000</v>
      </c>
      <c r="I122" s="160">
        <v>69000</v>
      </c>
      <c r="J122" s="160">
        <v>1000</v>
      </c>
      <c r="K122" s="160">
        <v>2000</v>
      </c>
      <c r="L122" s="160">
        <v>69000</v>
      </c>
      <c r="M122" s="160">
        <v>1000</v>
      </c>
      <c r="N122" s="160">
        <v>2000</v>
      </c>
      <c r="O122" s="160">
        <v>69000</v>
      </c>
      <c r="P122" s="160">
        <v>2000</v>
      </c>
      <c r="Q122" s="160">
        <v>2000</v>
      </c>
      <c r="R122" s="160">
        <v>69000</v>
      </c>
      <c r="S122" s="160">
        <v>2000</v>
      </c>
      <c r="T122" s="161">
        <v>2000</v>
      </c>
      <c r="U122" s="161">
        <v>69000</v>
      </c>
      <c r="V122" s="161">
        <v>2000</v>
      </c>
      <c r="W122" s="162">
        <v>3000</v>
      </c>
      <c r="X122" s="164">
        <v>68000</v>
      </c>
      <c r="Y122" s="164">
        <v>2000</v>
      </c>
      <c r="Z122" s="165">
        <v>2000</v>
      </c>
      <c r="AA122" s="164">
        <v>68000</v>
      </c>
      <c r="AB122" s="157">
        <v>1000</v>
      </c>
      <c r="AC122" s="157">
        <v>2000</v>
      </c>
      <c r="AD122" s="231">
        <v>68000</v>
      </c>
      <c r="AE122" s="231" t="s">
        <v>928</v>
      </c>
      <c r="AF122" s="232" t="s">
        <v>928</v>
      </c>
    </row>
    <row r="123" spans="1:32" x14ac:dyDescent="0.2">
      <c r="A123" s="5" t="s">
        <v>532</v>
      </c>
      <c r="B123" s="2" t="s">
        <v>154</v>
      </c>
      <c r="C123" s="160">
        <v>52000</v>
      </c>
      <c r="D123" s="160">
        <v>2000</v>
      </c>
      <c r="E123" s="160">
        <v>2000</v>
      </c>
      <c r="F123" s="160">
        <v>52000</v>
      </c>
      <c r="G123" s="160" t="s">
        <v>928</v>
      </c>
      <c r="H123" s="160" t="s">
        <v>928</v>
      </c>
      <c r="I123" s="160">
        <v>52000</v>
      </c>
      <c r="J123" s="160" t="s">
        <v>928</v>
      </c>
      <c r="K123" s="160" t="s">
        <v>928</v>
      </c>
      <c r="L123" s="160">
        <v>52000</v>
      </c>
      <c r="M123" s="160">
        <v>1000</v>
      </c>
      <c r="N123" s="160">
        <v>2000</v>
      </c>
      <c r="O123" s="160">
        <v>52000</v>
      </c>
      <c r="P123" s="160">
        <v>4000</v>
      </c>
      <c r="Q123" s="160">
        <v>3000</v>
      </c>
      <c r="R123" s="160">
        <v>52000</v>
      </c>
      <c r="S123" s="160">
        <v>2000</v>
      </c>
      <c r="T123" s="161">
        <v>2000</v>
      </c>
      <c r="U123" s="161">
        <v>52000</v>
      </c>
      <c r="V123" s="161">
        <v>2000</v>
      </c>
      <c r="W123" s="162">
        <v>2000</v>
      </c>
      <c r="X123" s="164">
        <v>52000</v>
      </c>
      <c r="Y123" s="164" t="s">
        <v>928</v>
      </c>
      <c r="Z123" s="165" t="s">
        <v>928</v>
      </c>
      <c r="AA123" s="157">
        <v>52000</v>
      </c>
      <c r="AB123" s="164" t="s">
        <v>928</v>
      </c>
      <c r="AC123" s="164" t="s">
        <v>928</v>
      </c>
      <c r="AD123" s="231">
        <v>52000</v>
      </c>
      <c r="AE123" s="231">
        <v>2000</v>
      </c>
      <c r="AF123" s="232">
        <v>2000</v>
      </c>
    </row>
    <row r="124" spans="1:32" x14ac:dyDescent="0.2">
      <c r="A124" s="5" t="s">
        <v>701</v>
      </c>
      <c r="B124" s="2" t="s">
        <v>291</v>
      </c>
      <c r="C124" s="160">
        <v>101000</v>
      </c>
      <c r="D124" s="160">
        <v>3000</v>
      </c>
      <c r="E124" s="160">
        <v>3000</v>
      </c>
      <c r="F124" s="160">
        <v>101000</v>
      </c>
      <c r="G124" s="160">
        <v>3000</v>
      </c>
      <c r="H124" s="160">
        <v>3000</v>
      </c>
      <c r="I124" s="160">
        <v>101000</v>
      </c>
      <c r="J124" s="160">
        <v>2000</v>
      </c>
      <c r="K124" s="160">
        <v>2000</v>
      </c>
      <c r="L124" s="160">
        <v>101000</v>
      </c>
      <c r="M124" s="160">
        <v>4000</v>
      </c>
      <c r="N124" s="160">
        <v>4000</v>
      </c>
      <c r="O124" s="160">
        <v>100000</v>
      </c>
      <c r="P124" s="160">
        <v>3000</v>
      </c>
      <c r="Q124" s="160">
        <v>3000</v>
      </c>
      <c r="R124" s="160">
        <v>100000</v>
      </c>
      <c r="S124" s="160">
        <v>2000</v>
      </c>
      <c r="T124" s="161">
        <v>2000</v>
      </c>
      <c r="U124" s="161">
        <v>100000</v>
      </c>
      <c r="V124" s="161">
        <v>5000</v>
      </c>
      <c r="W124" s="162">
        <v>4000</v>
      </c>
      <c r="X124" s="164">
        <v>100000</v>
      </c>
      <c r="Y124" s="164">
        <v>4000</v>
      </c>
      <c r="Z124" s="165">
        <v>3000</v>
      </c>
      <c r="AA124" s="157">
        <v>100000</v>
      </c>
      <c r="AB124" s="157">
        <v>5000</v>
      </c>
      <c r="AC124" s="157">
        <v>4000</v>
      </c>
      <c r="AD124" s="231">
        <v>100000</v>
      </c>
      <c r="AE124" s="231">
        <v>5000</v>
      </c>
      <c r="AF124" s="232">
        <v>4000</v>
      </c>
    </row>
    <row r="125" spans="1:32" x14ac:dyDescent="0.2">
      <c r="A125" s="5" t="s">
        <v>432</v>
      </c>
      <c r="B125" s="2" t="s">
        <v>72</v>
      </c>
      <c r="C125" s="160">
        <v>120000</v>
      </c>
      <c r="D125" s="160">
        <v>4000</v>
      </c>
      <c r="E125" s="160">
        <v>3000</v>
      </c>
      <c r="F125" s="160">
        <v>120000</v>
      </c>
      <c r="G125" s="160">
        <v>2000</v>
      </c>
      <c r="H125" s="160">
        <v>3000</v>
      </c>
      <c r="I125" s="160">
        <v>121000</v>
      </c>
      <c r="J125" s="160">
        <v>3000</v>
      </c>
      <c r="K125" s="160">
        <v>3000</v>
      </c>
      <c r="L125" s="160">
        <v>121000</v>
      </c>
      <c r="M125" s="160">
        <v>4000</v>
      </c>
      <c r="N125" s="160">
        <v>4000</v>
      </c>
      <c r="O125" s="160">
        <v>122000</v>
      </c>
      <c r="P125" s="160">
        <v>1000</v>
      </c>
      <c r="Q125" s="160">
        <v>2000</v>
      </c>
      <c r="R125" s="160">
        <v>122000</v>
      </c>
      <c r="S125" s="160">
        <v>3000</v>
      </c>
      <c r="T125" s="161">
        <v>4000</v>
      </c>
      <c r="U125" s="161">
        <v>122000</v>
      </c>
      <c r="V125" s="161">
        <v>4000</v>
      </c>
      <c r="W125" s="162">
        <v>4000</v>
      </c>
      <c r="X125" s="164">
        <v>123000</v>
      </c>
      <c r="Y125" s="164">
        <v>1000</v>
      </c>
      <c r="Z125" s="165">
        <v>2000</v>
      </c>
      <c r="AA125" s="157">
        <v>124000</v>
      </c>
      <c r="AB125" s="157">
        <v>2000</v>
      </c>
      <c r="AC125" s="157">
        <v>3000</v>
      </c>
      <c r="AD125" s="231">
        <v>124000</v>
      </c>
      <c r="AE125" s="231">
        <v>4000</v>
      </c>
      <c r="AF125" s="232">
        <v>4000</v>
      </c>
    </row>
    <row r="126" spans="1:32" x14ac:dyDescent="0.2">
      <c r="A126" s="5" t="s">
        <v>455</v>
      </c>
      <c r="B126" s="2" t="s">
        <v>89</v>
      </c>
      <c r="C126" s="160">
        <v>74000</v>
      </c>
      <c r="D126" s="160">
        <v>2000</v>
      </c>
      <c r="E126" s="160">
        <v>2000</v>
      </c>
      <c r="F126" s="160">
        <v>75000</v>
      </c>
      <c r="G126" s="160">
        <v>5000</v>
      </c>
      <c r="H126" s="160">
        <v>4000</v>
      </c>
      <c r="I126" s="160">
        <v>75000</v>
      </c>
      <c r="J126" s="160">
        <v>3000</v>
      </c>
      <c r="K126" s="160">
        <v>3000</v>
      </c>
      <c r="L126" s="160">
        <v>75000</v>
      </c>
      <c r="M126" s="160">
        <v>2000</v>
      </c>
      <c r="N126" s="160">
        <v>2000</v>
      </c>
      <c r="O126" s="160">
        <v>76000</v>
      </c>
      <c r="P126" s="160">
        <v>3000</v>
      </c>
      <c r="Q126" s="160">
        <v>3000</v>
      </c>
      <c r="R126" s="160">
        <v>76000</v>
      </c>
      <c r="S126" s="160">
        <v>6000</v>
      </c>
      <c r="T126" s="161">
        <v>5000</v>
      </c>
      <c r="U126" s="161">
        <v>76000</v>
      </c>
      <c r="V126" s="161">
        <v>3000</v>
      </c>
      <c r="W126" s="162">
        <v>3000</v>
      </c>
      <c r="X126" s="164">
        <v>77000</v>
      </c>
      <c r="Y126" s="164">
        <v>3000</v>
      </c>
      <c r="Z126" s="165">
        <v>4000</v>
      </c>
      <c r="AA126" s="157">
        <v>77000</v>
      </c>
      <c r="AB126" s="157">
        <v>2000</v>
      </c>
      <c r="AC126" s="157">
        <v>3000</v>
      </c>
      <c r="AD126" s="231">
        <v>78000</v>
      </c>
      <c r="AE126" s="231">
        <v>7000</v>
      </c>
      <c r="AF126" s="232">
        <v>5000</v>
      </c>
    </row>
    <row r="127" spans="1:32" x14ac:dyDescent="0.2">
      <c r="A127" s="5" t="s">
        <v>490</v>
      </c>
      <c r="B127" s="2" t="s">
        <v>115</v>
      </c>
      <c r="C127" s="160">
        <v>101000</v>
      </c>
      <c r="D127" s="160">
        <v>4000</v>
      </c>
      <c r="E127" s="160">
        <v>4000</v>
      </c>
      <c r="F127" s="160">
        <v>102000</v>
      </c>
      <c r="G127" s="160">
        <v>7000</v>
      </c>
      <c r="H127" s="160">
        <v>5000</v>
      </c>
      <c r="I127" s="160">
        <v>102000</v>
      </c>
      <c r="J127" s="160">
        <v>6000</v>
      </c>
      <c r="K127" s="160">
        <v>4000</v>
      </c>
      <c r="L127" s="160">
        <v>103000</v>
      </c>
      <c r="M127" s="160">
        <v>2000</v>
      </c>
      <c r="N127" s="160">
        <v>3000</v>
      </c>
      <c r="O127" s="160">
        <v>103000</v>
      </c>
      <c r="P127" s="160">
        <v>3000</v>
      </c>
      <c r="Q127" s="160">
        <v>3000</v>
      </c>
      <c r="R127" s="160">
        <v>103000</v>
      </c>
      <c r="S127" s="160">
        <v>4000</v>
      </c>
      <c r="T127" s="161">
        <v>4000</v>
      </c>
      <c r="U127" s="161">
        <v>103000</v>
      </c>
      <c r="V127" s="161">
        <v>9000</v>
      </c>
      <c r="W127" s="162">
        <v>6000</v>
      </c>
      <c r="X127" s="164">
        <v>103000</v>
      </c>
      <c r="Y127" s="164">
        <v>6000</v>
      </c>
      <c r="Z127" s="165">
        <v>5000</v>
      </c>
      <c r="AA127" s="157">
        <v>103000</v>
      </c>
      <c r="AB127" s="157">
        <v>5000</v>
      </c>
      <c r="AC127" s="157">
        <v>5000</v>
      </c>
      <c r="AD127" s="231">
        <v>104000</v>
      </c>
      <c r="AE127" s="231">
        <v>5000</v>
      </c>
      <c r="AF127" s="232">
        <v>4000</v>
      </c>
    </row>
    <row r="128" spans="1:32" x14ac:dyDescent="0.2">
      <c r="A128" s="5" t="s">
        <v>512</v>
      </c>
      <c r="B128" s="2" t="s">
        <v>133</v>
      </c>
      <c r="C128" s="160">
        <v>69000</v>
      </c>
      <c r="D128" s="160">
        <v>3000</v>
      </c>
      <c r="E128" s="160">
        <v>3000</v>
      </c>
      <c r="F128" s="160">
        <v>69000</v>
      </c>
      <c r="G128" s="160">
        <v>4000</v>
      </c>
      <c r="H128" s="160">
        <v>3000</v>
      </c>
      <c r="I128" s="160">
        <v>69000</v>
      </c>
      <c r="J128" s="160">
        <v>2000</v>
      </c>
      <c r="K128" s="160">
        <v>3000</v>
      </c>
      <c r="L128" s="160">
        <v>70000</v>
      </c>
      <c r="M128" s="160">
        <v>3000</v>
      </c>
      <c r="N128" s="160">
        <v>3000</v>
      </c>
      <c r="O128" s="160">
        <v>70000</v>
      </c>
      <c r="P128" s="160">
        <v>3000</v>
      </c>
      <c r="Q128" s="160">
        <v>4000</v>
      </c>
      <c r="R128" s="160">
        <v>70000</v>
      </c>
      <c r="S128" s="160">
        <v>2000</v>
      </c>
      <c r="T128" s="161">
        <v>3000</v>
      </c>
      <c r="U128" s="161">
        <v>70000</v>
      </c>
      <c r="V128" s="161" t="s">
        <v>928</v>
      </c>
      <c r="W128" s="162" t="s">
        <v>928</v>
      </c>
      <c r="X128" s="164">
        <v>70000</v>
      </c>
      <c r="Y128" s="164">
        <v>1000</v>
      </c>
      <c r="Z128" s="165">
        <v>2000</v>
      </c>
      <c r="AA128" s="157">
        <v>70000</v>
      </c>
      <c r="AB128" s="157">
        <v>4000</v>
      </c>
      <c r="AC128" s="157">
        <v>4000</v>
      </c>
      <c r="AD128" s="231">
        <v>70000</v>
      </c>
      <c r="AE128" s="231">
        <v>5000</v>
      </c>
      <c r="AF128" s="232">
        <v>4000</v>
      </c>
    </row>
    <row r="129" spans="1:32" x14ac:dyDescent="0.2">
      <c r="A129" s="5" t="s">
        <v>539</v>
      </c>
      <c r="B129" s="2" t="s">
        <v>159</v>
      </c>
      <c r="C129" s="160">
        <v>110000</v>
      </c>
      <c r="D129" s="160">
        <v>4000</v>
      </c>
      <c r="E129" s="160">
        <v>3000</v>
      </c>
      <c r="F129" s="160">
        <v>110000</v>
      </c>
      <c r="G129" s="160">
        <v>3000</v>
      </c>
      <c r="H129" s="160">
        <v>3000</v>
      </c>
      <c r="I129" s="160">
        <v>111000</v>
      </c>
      <c r="J129" s="160">
        <v>2000</v>
      </c>
      <c r="K129" s="160">
        <v>3000</v>
      </c>
      <c r="L129" s="160">
        <v>111000</v>
      </c>
      <c r="M129" s="160">
        <v>3000</v>
      </c>
      <c r="N129" s="160">
        <v>4000</v>
      </c>
      <c r="O129" s="160">
        <v>112000</v>
      </c>
      <c r="P129" s="160">
        <v>3000</v>
      </c>
      <c r="Q129" s="160">
        <v>4000</v>
      </c>
      <c r="R129" s="160">
        <v>112000</v>
      </c>
      <c r="S129" s="160">
        <v>3000</v>
      </c>
      <c r="T129" s="161">
        <v>4000</v>
      </c>
      <c r="U129" s="161">
        <v>112000</v>
      </c>
      <c r="V129" s="161">
        <v>4000</v>
      </c>
      <c r="W129" s="162">
        <v>4000</v>
      </c>
      <c r="X129" s="164">
        <v>114000</v>
      </c>
      <c r="Y129" s="164">
        <v>2000</v>
      </c>
      <c r="Z129" s="165">
        <v>3000</v>
      </c>
      <c r="AA129" s="157">
        <v>114000</v>
      </c>
      <c r="AB129" s="157">
        <v>7000</v>
      </c>
      <c r="AC129" s="157">
        <v>6000</v>
      </c>
      <c r="AD129" s="231">
        <v>114000</v>
      </c>
      <c r="AE129" s="231">
        <v>7000</v>
      </c>
      <c r="AF129" s="232">
        <v>6000</v>
      </c>
    </row>
    <row r="130" spans="1:32" x14ac:dyDescent="0.2">
      <c r="A130" s="5" t="s">
        <v>572</v>
      </c>
      <c r="B130" s="2" t="s">
        <v>190</v>
      </c>
      <c r="C130" s="160">
        <v>90000</v>
      </c>
      <c r="D130" s="160">
        <v>3000</v>
      </c>
      <c r="E130" s="160">
        <v>3000</v>
      </c>
      <c r="F130" s="160">
        <v>90000</v>
      </c>
      <c r="G130" s="160">
        <v>2000</v>
      </c>
      <c r="H130" s="160">
        <v>3000</v>
      </c>
      <c r="I130" s="160">
        <v>90000</v>
      </c>
      <c r="J130" s="160">
        <v>6000</v>
      </c>
      <c r="K130" s="160">
        <v>4000</v>
      </c>
      <c r="L130" s="160">
        <v>90000</v>
      </c>
      <c r="M130" s="160">
        <v>4000</v>
      </c>
      <c r="N130" s="160">
        <v>4000</v>
      </c>
      <c r="O130" s="160">
        <v>90000</v>
      </c>
      <c r="P130" s="160">
        <v>3000</v>
      </c>
      <c r="Q130" s="160">
        <v>3000</v>
      </c>
      <c r="R130" s="160">
        <v>90000</v>
      </c>
      <c r="S130" s="160">
        <v>4000</v>
      </c>
      <c r="T130" s="161">
        <v>4000</v>
      </c>
      <c r="U130" s="161">
        <v>90000</v>
      </c>
      <c r="V130" s="161">
        <v>4000</v>
      </c>
      <c r="W130" s="162">
        <v>4000</v>
      </c>
      <c r="X130" s="164">
        <v>91000</v>
      </c>
      <c r="Y130" s="164">
        <v>3000</v>
      </c>
      <c r="Z130" s="165">
        <v>4000</v>
      </c>
      <c r="AA130" s="157">
        <v>91000</v>
      </c>
      <c r="AB130" s="157">
        <v>5000</v>
      </c>
      <c r="AC130" s="157">
        <v>5000</v>
      </c>
      <c r="AD130" s="231">
        <v>91000</v>
      </c>
      <c r="AE130" s="231">
        <v>3000</v>
      </c>
      <c r="AF130" s="232">
        <v>4000</v>
      </c>
    </row>
    <row r="131" spans="1:32" x14ac:dyDescent="0.2">
      <c r="A131" s="5" t="s">
        <v>631</v>
      </c>
      <c r="B131" s="2" t="s">
        <v>237</v>
      </c>
      <c r="C131" s="160">
        <v>97000</v>
      </c>
      <c r="D131" s="160">
        <v>2000</v>
      </c>
      <c r="E131" s="160">
        <v>3000</v>
      </c>
      <c r="F131" s="160">
        <v>98000</v>
      </c>
      <c r="G131" s="160" t="s">
        <v>928</v>
      </c>
      <c r="H131" s="160" t="s">
        <v>928</v>
      </c>
      <c r="I131" s="160">
        <v>98000</v>
      </c>
      <c r="J131" s="160">
        <v>2000</v>
      </c>
      <c r="K131" s="160">
        <v>3000</v>
      </c>
      <c r="L131" s="160">
        <v>98000</v>
      </c>
      <c r="M131" s="160">
        <v>3000</v>
      </c>
      <c r="N131" s="160">
        <v>3000</v>
      </c>
      <c r="O131" s="160">
        <v>99000</v>
      </c>
      <c r="P131" s="160">
        <v>3000</v>
      </c>
      <c r="Q131" s="160">
        <v>3000</v>
      </c>
      <c r="R131" s="160">
        <v>99000</v>
      </c>
      <c r="S131" s="160">
        <v>3000</v>
      </c>
      <c r="T131" s="161">
        <v>3000</v>
      </c>
      <c r="U131" s="161">
        <v>99000</v>
      </c>
      <c r="V131" s="161">
        <v>2000</v>
      </c>
      <c r="W131" s="162">
        <v>3000</v>
      </c>
      <c r="X131" s="164">
        <v>99000</v>
      </c>
      <c r="Y131" s="164" t="s">
        <v>928</v>
      </c>
      <c r="Z131" s="165" t="s">
        <v>928</v>
      </c>
      <c r="AA131" s="157">
        <v>99000</v>
      </c>
      <c r="AB131" s="157">
        <v>2000</v>
      </c>
      <c r="AC131" s="157">
        <v>3000</v>
      </c>
      <c r="AD131" s="231">
        <v>99000</v>
      </c>
      <c r="AE131" s="231">
        <v>2000</v>
      </c>
      <c r="AF131" s="232">
        <v>3000</v>
      </c>
    </row>
    <row r="132" spans="1:32" x14ac:dyDescent="0.2">
      <c r="A132" s="5" t="s">
        <v>696</v>
      </c>
      <c r="B132" s="2" t="s">
        <v>287</v>
      </c>
      <c r="C132" s="160">
        <v>91000</v>
      </c>
      <c r="D132" s="160">
        <v>3000</v>
      </c>
      <c r="E132" s="160">
        <v>3000</v>
      </c>
      <c r="F132" s="160">
        <v>92000</v>
      </c>
      <c r="G132" s="160">
        <v>4000</v>
      </c>
      <c r="H132" s="160">
        <v>3000</v>
      </c>
      <c r="I132" s="160">
        <v>93000</v>
      </c>
      <c r="J132" s="160">
        <v>2000</v>
      </c>
      <c r="K132" s="160">
        <v>3000</v>
      </c>
      <c r="L132" s="160">
        <v>93000</v>
      </c>
      <c r="M132" s="160">
        <v>2000</v>
      </c>
      <c r="N132" s="160">
        <v>3000</v>
      </c>
      <c r="O132" s="160">
        <v>94000</v>
      </c>
      <c r="P132" s="160">
        <v>2000</v>
      </c>
      <c r="Q132" s="160">
        <v>3000</v>
      </c>
      <c r="R132" s="160">
        <v>95000</v>
      </c>
      <c r="S132" s="160" t="s">
        <v>928</v>
      </c>
      <c r="T132" s="161" t="s">
        <v>928</v>
      </c>
      <c r="U132" s="161">
        <v>96000</v>
      </c>
      <c r="V132" s="161">
        <v>2000</v>
      </c>
      <c r="W132" s="162">
        <v>3000</v>
      </c>
      <c r="X132" s="164">
        <v>98000</v>
      </c>
      <c r="Y132" s="164">
        <v>5000</v>
      </c>
      <c r="Z132" s="165">
        <v>5000</v>
      </c>
      <c r="AA132" s="157">
        <v>99000</v>
      </c>
      <c r="AB132" s="157">
        <v>7000</v>
      </c>
      <c r="AC132" s="157">
        <v>5000</v>
      </c>
      <c r="AD132" s="231">
        <v>100000</v>
      </c>
      <c r="AE132" s="231">
        <v>5000</v>
      </c>
      <c r="AF132" s="232">
        <v>4000</v>
      </c>
    </row>
    <row r="133" spans="1:32" x14ac:dyDescent="0.2">
      <c r="A133" s="5" t="s">
        <v>521</v>
      </c>
      <c r="B133" s="2" t="s">
        <v>142</v>
      </c>
      <c r="C133" s="160">
        <v>130000</v>
      </c>
      <c r="D133" s="160">
        <v>9000</v>
      </c>
      <c r="E133" s="160">
        <v>6000</v>
      </c>
      <c r="F133" s="160">
        <v>129000</v>
      </c>
      <c r="G133" s="160">
        <v>4000</v>
      </c>
      <c r="H133" s="160">
        <v>4000</v>
      </c>
      <c r="I133" s="160">
        <v>130000</v>
      </c>
      <c r="J133" s="160">
        <v>7000</v>
      </c>
      <c r="K133" s="160">
        <v>5000</v>
      </c>
      <c r="L133" s="160">
        <v>130000</v>
      </c>
      <c r="M133" s="160">
        <v>4000</v>
      </c>
      <c r="N133" s="160">
        <v>4000</v>
      </c>
      <c r="O133" s="160">
        <v>131000</v>
      </c>
      <c r="P133" s="160">
        <v>5000</v>
      </c>
      <c r="Q133" s="160">
        <v>4000</v>
      </c>
      <c r="R133" s="160">
        <v>132000</v>
      </c>
      <c r="S133" s="160">
        <v>6000</v>
      </c>
      <c r="T133" s="161">
        <v>5000</v>
      </c>
      <c r="U133" s="161">
        <v>133000</v>
      </c>
      <c r="V133" s="161">
        <v>6000</v>
      </c>
      <c r="W133" s="162">
        <v>5000</v>
      </c>
      <c r="X133" s="164">
        <v>135000</v>
      </c>
      <c r="Y133" s="164">
        <v>4000</v>
      </c>
      <c r="Z133" s="165">
        <v>4000</v>
      </c>
      <c r="AA133" s="157">
        <v>135000</v>
      </c>
      <c r="AB133" s="157">
        <v>10000</v>
      </c>
      <c r="AC133" s="157">
        <v>6000</v>
      </c>
      <c r="AD133" s="231">
        <v>136000</v>
      </c>
      <c r="AE133" s="231">
        <v>7000</v>
      </c>
      <c r="AF133" s="232">
        <v>5000</v>
      </c>
    </row>
    <row r="134" spans="1:32" x14ac:dyDescent="0.2">
      <c r="A134" s="5" t="s">
        <v>540</v>
      </c>
      <c r="B134" s="2" t="s">
        <v>160</v>
      </c>
      <c r="C134" s="160">
        <v>112000</v>
      </c>
      <c r="D134" s="160">
        <v>6000</v>
      </c>
      <c r="E134" s="160">
        <v>5000</v>
      </c>
      <c r="F134" s="160">
        <v>112000</v>
      </c>
      <c r="G134" s="160">
        <v>9000</v>
      </c>
      <c r="H134" s="160">
        <v>6000</v>
      </c>
      <c r="I134" s="160">
        <v>114000</v>
      </c>
      <c r="J134" s="160">
        <v>6000</v>
      </c>
      <c r="K134" s="160">
        <v>5000</v>
      </c>
      <c r="L134" s="160">
        <v>115000</v>
      </c>
      <c r="M134" s="160">
        <v>6000</v>
      </c>
      <c r="N134" s="160">
        <v>5000</v>
      </c>
      <c r="O134" s="160">
        <v>118000</v>
      </c>
      <c r="P134" s="160">
        <v>16000</v>
      </c>
      <c r="Q134" s="160">
        <v>8000</v>
      </c>
      <c r="R134" s="160">
        <v>119000</v>
      </c>
      <c r="S134" s="160">
        <v>24000</v>
      </c>
      <c r="T134" s="161">
        <v>10000</v>
      </c>
      <c r="U134" s="161">
        <v>121000</v>
      </c>
      <c r="V134" s="161">
        <v>13000</v>
      </c>
      <c r="W134" s="162">
        <v>7000</v>
      </c>
      <c r="X134" s="164">
        <v>125000</v>
      </c>
      <c r="Y134" s="164">
        <v>12000</v>
      </c>
      <c r="Z134" s="165">
        <v>8000</v>
      </c>
      <c r="AA134" s="157">
        <v>125000</v>
      </c>
      <c r="AB134" s="157">
        <v>19000</v>
      </c>
      <c r="AC134" s="157">
        <v>10000</v>
      </c>
      <c r="AD134" s="231">
        <v>126000</v>
      </c>
      <c r="AE134" s="231">
        <v>26000</v>
      </c>
      <c r="AF134" s="232">
        <v>11000</v>
      </c>
    </row>
    <row r="135" spans="1:32" x14ac:dyDescent="0.2">
      <c r="A135" s="5" t="s">
        <v>612</v>
      </c>
      <c r="B135" s="2" t="s">
        <v>223</v>
      </c>
      <c r="C135" s="160">
        <v>76000</v>
      </c>
      <c r="D135" s="160">
        <v>3000</v>
      </c>
      <c r="E135" s="160">
        <v>3000</v>
      </c>
      <c r="F135" s="160">
        <v>76000</v>
      </c>
      <c r="G135" s="160">
        <v>4000</v>
      </c>
      <c r="H135" s="160">
        <v>4000</v>
      </c>
      <c r="I135" s="160">
        <v>77000</v>
      </c>
      <c r="J135" s="160">
        <v>4000</v>
      </c>
      <c r="K135" s="160">
        <v>4000</v>
      </c>
      <c r="L135" s="160">
        <v>77000</v>
      </c>
      <c r="M135" s="160">
        <v>3000</v>
      </c>
      <c r="N135" s="160">
        <v>3000</v>
      </c>
      <c r="O135" s="160">
        <v>77000</v>
      </c>
      <c r="P135" s="160">
        <v>2000</v>
      </c>
      <c r="Q135" s="160">
        <v>3000</v>
      </c>
      <c r="R135" s="160">
        <v>78000</v>
      </c>
      <c r="S135" s="160">
        <v>2000</v>
      </c>
      <c r="T135" s="161">
        <v>3000</v>
      </c>
      <c r="U135" s="161">
        <v>78000</v>
      </c>
      <c r="V135" s="161">
        <v>5000</v>
      </c>
      <c r="W135" s="162">
        <v>4000</v>
      </c>
      <c r="X135" s="164">
        <v>79000</v>
      </c>
      <c r="Y135" s="164">
        <v>4000</v>
      </c>
      <c r="Z135" s="165">
        <v>4000</v>
      </c>
      <c r="AA135" s="157">
        <v>79000</v>
      </c>
      <c r="AB135" s="157">
        <v>2000</v>
      </c>
      <c r="AC135" s="157">
        <v>3000</v>
      </c>
      <c r="AD135" s="231">
        <v>79000</v>
      </c>
      <c r="AE135" s="231">
        <v>3000</v>
      </c>
      <c r="AF135" s="232">
        <v>4000</v>
      </c>
    </row>
    <row r="136" spans="1:32" x14ac:dyDescent="0.2">
      <c r="A136" s="5" t="s">
        <v>629</v>
      </c>
      <c r="B136" s="2" t="s">
        <v>235</v>
      </c>
      <c r="C136" s="160">
        <v>91000</v>
      </c>
      <c r="D136" s="160">
        <v>4000</v>
      </c>
      <c r="E136" s="160">
        <v>4000</v>
      </c>
      <c r="F136" s="160">
        <v>91000</v>
      </c>
      <c r="G136" s="160">
        <v>3000</v>
      </c>
      <c r="H136" s="160">
        <v>4000</v>
      </c>
      <c r="I136" s="160">
        <v>91000</v>
      </c>
      <c r="J136" s="160">
        <v>4000</v>
      </c>
      <c r="K136" s="160">
        <v>4000</v>
      </c>
      <c r="L136" s="160">
        <v>92000</v>
      </c>
      <c r="M136" s="160">
        <v>3000</v>
      </c>
      <c r="N136" s="160">
        <v>3000</v>
      </c>
      <c r="O136" s="160">
        <v>92000</v>
      </c>
      <c r="P136" s="160">
        <v>1000</v>
      </c>
      <c r="Q136" s="160">
        <v>2000</v>
      </c>
      <c r="R136" s="160">
        <v>92000</v>
      </c>
      <c r="S136" s="160">
        <v>3000</v>
      </c>
      <c r="T136" s="161">
        <v>4000</v>
      </c>
      <c r="U136" s="161">
        <v>92000</v>
      </c>
      <c r="V136" s="161">
        <v>2000</v>
      </c>
      <c r="W136" s="162">
        <v>3000</v>
      </c>
      <c r="X136" s="164">
        <v>92000</v>
      </c>
      <c r="Y136" s="164">
        <v>6000</v>
      </c>
      <c r="Z136" s="165">
        <v>5000</v>
      </c>
      <c r="AA136" s="157">
        <v>92000</v>
      </c>
      <c r="AB136" s="157">
        <v>7000</v>
      </c>
      <c r="AC136" s="157">
        <v>6000</v>
      </c>
      <c r="AD136" s="231">
        <v>93000</v>
      </c>
      <c r="AE136" s="231">
        <v>8000</v>
      </c>
      <c r="AF136" s="232">
        <v>6000</v>
      </c>
    </row>
    <row r="137" spans="1:32" x14ac:dyDescent="0.2">
      <c r="A137" s="5" t="s">
        <v>698</v>
      </c>
      <c r="B137" s="2" t="s">
        <v>288</v>
      </c>
      <c r="C137" s="160">
        <v>82000</v>
      </c>
      <c r="D137" s="160">
        <v>2000</v>
      </c>
      <c r="E137" s="160">
        <v>3000</v>
      </c>
      <c r="F137" s="160">
        <v>82000</v>
      </c>
      <c r="G137" s="160">
        <v>2000</v>
      </c>
      <c r="H137" s="160">
        <v>3000</v>
      </c>
      <c r="I137" s="160">
        <v>82000</v>
      </c>
      <c r="J137" s="160">
        <v>4000</v>
      </c>
      <c r="K137" s="160">
        <v>4000</v>
      </c>
      <c r="L137" s="160">
        <v>82000</v>
      </c>
      <c r="M137" s="160">
        <v>3000</v>
      </c>
      <c r="N137" s="160">
        <v>4000</v>
      </c>
      <c r="O137" s="160">
        <v>82000</v>
      </c>
      <c r="P137" s="160">
        <v>6000</v>
      </c>
      <c r="Q137" s="160">
        <v>4000</v>
      </c>
      <c r="R137" s="160">
        <v>82000</v>
      </c>
      <c r="S137" s="160">
        <v>7000</v>
      </c>
      <c r="T137" s="161">
        <v>5000</v>
      </c>
      <c r="U137" s="161">
        <v>83000</v>
      </c>
      <c r="V137" s="161">
        <v>5000</v>
      </c>
      <c r="W137" s="162">
        <v>4000</v>
      </c>
      <c r="X137" s="164">
        <v>83000</v>
      </c>
      <c r="Y137" s="164">
        <v>5000</v>
      </c>
      <c r="Z137" s="165">
        <v>4000</v>
      </c>
      <c r="AA137" s="157">
        <v>83000</v>
      </c>
      <c r="AB137" s="157">
        <v>6000</v>
      </c>
      <c r="AC137" s="157">
        <v>5000</v>
      </c>
      <c r="AD137" s="231">
        <v>83000</v>
      </c>
      <c r="AE137" s="231">
        <v>7000</v>
      </c>
      <c r="AF137" s="232">
        <v>6000</v>
      </c>
    </row>
    <row r="138" spans="1:32" x14ac:dyDescent="0.2">
      <c r="A138" s="5" t="s">
        <v>735</v>
      </c>
      <c r="B138" s="2" t="s">
        <v>318</v>
      </c>
      <c r="C138" s="160">
        <v>121000</v>
      </c>
      <c r="D138" s="160">
        <v>6000</v>
      </c>
      <c r="E138" s="160">
        <v>5000</v>
      </c>
      <c r="F138" s="160">
        <v>121000</v>
      </c>
      <c r="G138" s="160">
        <v>3000</v>
      </c>
      <c r="H138" s="160">
        <v>3000</v>
      </c>
      <c r="I138" s="160">
        <v>121000</v>
      </c>
      <c r="J138" s="160">
        <v>5000</v>
      </c>
      <c r="K138" s="160">
        <v>4000</v>
      </c>
      <c r="L138" s="160">
        <v>121000</v>
      </c>
      <c r="M138" s="160">
        <v>6000</v>
      </c>
      <c r="N138" s="160">
        <v>4000</v>
      </c>
      <c r="O138" s="160">
        <v>122000</v>
      </c>
      <c r="P138" s="160">
        <v>5000</v>
      </c>
      <c r="Q138" s="160">
        <v>4000</v>
      </c>
      <c r="R138" s="160">
        <v>122000</v>
      </c>
      <c r="S138" s="160">
        <v>4000</v>
      </c>
      <c r="T138" s="161">
        <v>4000</v>
      </c>
      <c r="U138" s="161">
        <v>123000</v>
      </c>
      <c r="V138" s="161">
        <v>6000</v>
      </c>
      <c r="W138" s="162">
        <v>5000</v>
      </c>
      <c r="X138" s="164">
        <v>126000</v>
      </c>
      <c r="Y138" s="164">
        <v>4000</v>
      </c>
      <c r="Z138" s="165">
        <v>4000</v>
      </c>
      <c r="AA138" s="157">
        <v>126000</v>
      </c>
      <c r="AB138" s="157">
        <v>5000</v>
      </c>
      <c r="AC138" s="157">
        <v>4000</v>
      </c>
      <c r="AD138" s="231">
        <v>127000</v>
      </c>
      <c r="AE138" s="231">
        <v>7000</v>
      </c>
      <c r="AF138" s="232">
        <v>5000</v>
      </c>
    </row>
    <row r="139" spans="1:32" x14ac:dyDescent="0.2">
      <c r="A139" s="5" t="s">
        <v>746</v>
      </c>
      <c r="B139" s="2" t="s">
        <v>325</v>
      </c>
      <c r="C139" s="160">
        <v>63000</v>
      </c>
      <c r="D139" s="160">
        <v>1000</v>
      </c>
      <c r="E139" s="160">
        <v>2000</v>
      </c>
      <c r="F139" s="160">
        <v>63000</v>
      </c>
      <c r="G139" s="160">
        <v>3000</v>
      </c>
      <c r="H139" s="160">
        <v>3000</v>
      </c>
      <c r="I139" s="160">
        <v>63000</v>
      </c>
      <c r="J139" s="160">
        <v>3000</v>
      </c>
      <c r="K139" s="160">
        <v>4000</v>
      </c>
      <c r="L139" s="160">
        <v>63000</v>
      </c>
      <c r="M139" s="160">
        <v>2000</v>
      </c>
      <c r="N139" s="160">
        <v>2000</v>
      </c>
      <c r="O139" s="160">
        <v>64000</v>
      </c>
      <c r="P139" s="160" t="s">
        <v>928</v>
      </c>
      <c r="Q139" s="160" t="s">
        <v>928</v>
      </c>
      <c r="R139" s="160">
        <v>64000</v>
      </c>
      <c r="S139" s="160" t="s">
        <v>928</v>
      </c>
      <c r="T139" s="161" t="s">
        <v>928</v>
      </c>
      <c r="U139" s="161">
        <v>65000</v>
      </c>
      <c r="V139" s="161">
        <v>1000</v>
      </c>
      <c r="W139" s="162">
        <v>2000</v>
      </c>
      <c r="X139" s="164">
        <v>65000</v>
      </c>
      <c r="Y139" s="164">
        <v>2000</v>
      </c>
      <c r="Z139" s="165">
        <v>3000</v>
      </c>
      <c r="AA139" s="157">
        <v>66000</v>
      </c>
      <c r="AB139" s="157">
        <v>2000</v>
      </c>
      <c r="AC139" s="157">
        <v>3000</v>
      </c>
      <c r="AD139" s="231">
        <v>66000</v>
      </c>
      <c r="AE139" s="231">
        <v>6000</v>
      </c>
      <c r="AF139" s="232">
        <v>5000</v>
      </c>
    </row>
    <row r="140" spans="1:32" x14ac:dyDescent="0.2">
      <c r="A140" s="5" t="s">
        <v>12</v>
      </c>
      <c r="B140" s="2" t="s">
        <v>342</v>
      </c>
      <c r="C140" s="160">
        <v>51000</v>
      </c>
      <c r="D140" s="160" t="s">
        <v>928</v>
      </c>
      <c r="E140" s="160" t="s">
        <v>928</v>
      </c>
      <c r="F140" s="160">
        <v>51000</v>
      </c>
      <c r="G140" s="160">
        <v>1000</v>
      </c>
      <c r="H140" s="160">
        <v>2000</v>
      </c>
      <c r="I140" s="160">
        <v>52000</v>
      </c>
      <c r="J140" s="160">
        <v>1000</v>
      </c>
      <c r="K140" s="160">
        <v>2000</v>
      </c>
      <c r="L140" s="160">
        <v>52000</v>
      </c>
      <c r="M140" s="160">
        <v>2000</v>
      </c>
      <c r="N140" s="160">
        <v>2000</v>
      </c>
      <c r="O140" s="160">
        <v>52000</v>
      </c>
      <c r="P140" s="160">
        <v>1000</v>
      </c>
      <c r="Q140" s="160">
        <v>2000</v>
      </c>
      <c r="R140" s="160">
        <v>53000</v>
      </c>
      <c r="S140" s="160" t="s">
        <v>928</v>
      </c>
      <c r="T140" s="161" t="s">
        <v>928</v>
      </c>
      <c r="U140" s="161">
        <v>53000</v>
      </c>
      <c r="V140" s="161">
        <v>3000</v>
      </c>
      <c r="W140" s="162">
        <v>3000</v>
      </c>
      <c r="X140" s="164">
        <v>53000</v>
      </c>
      <c r="Y140" s="164">
        <v>4000</v>
      </c>
      <c r="Z140" s="165">
        <v>4000</v>
      </c>
      <c r="AA140" s="157">
        <v>53000</v>
      </c>
      <c r="AB140" s="157">
        <v>4000</v>
      </c>
      <c r="AC140" s="157">
        <v>4000</v>
      </c>
      <c r="AD140" s="231">
        <v>54000</v>
      </c>
      <c r="AE140" s="231">
        <v>5000</v>
      </c>
      <c r="AF140" s="232">
        <v>5000</v>
      </c>
    </row>
    <row r="141" spans="1:32" x14ac:dyDescent="0.2">
      <c r="A141" s="5" t="s">
        <v>494</v>
      </c>
      <c r="B141" s="2" t="s">
        <v>119</v>
      </c>
      <c r="C141" s="160">
        <v>47000</v>
      </c>
      <c r="D141" s="160">
        <v>2000</v>
      </c>
      <c r="E141" s="160">
        <v>2000</v>
      </c>
      <c r="F141" s="160">
        <v>47000</v>
      </c>
      <c r="G141" s="160">
        <v>1000</v>
      </c>
      <c r="H141" s="160">
        <v>2000</v>
      </c>
      <c r="I141" s="160">
        <v>47000</v>
      </c>
      <c r="J141" s="160">
        <v>1000</v>
      </c>
      <c r="K141" s="160">
        <v>2000</v>
      </c>
      <c r="L141" s="160">
        <v>47000</v>
      </c>
      <c r="M141" s="160">
        <v>1000</v>
      </c>
      <c r="N141" s="160">
        <v>2000</v>
      </c>
      <c r="O141" s="160">
        <v>48000</v>
      </c>
      <c r="P141" s="160">
        <v>3000</v>
      </c>
      <c r="Q141" s="160">
        <v>3000</v>
      </c>
      <c r="R141" s="160">
        <v>48000</v>
      </c>
      <c r="S141" s="160">
        <v>2000</v>
      </c>
      <c r="T141" s="161">
        <v>2000</v>
      </c>
      <c r="U141" s="161">
        <v>48000</v>
      </c>
      <c r="V141" s="161">
        <v>1000</v>
      </c>
      <c r="W141" s="162">
        <v>1000</v>
      </c>
      <c r="X141" s="164">
        <v>49000</v>
      </c>
      <c r="Y141" s="164">
        <v>2000</v>
      </c>
      <c r="Z141" s="165">
        <v>2000</v>
      </c>
      <c r="AA141" s="164">
        <v>49000</v>
      </c>
      <c r="AB141" s="157">
        <v>1000</v>
      </c>
      <c r="AC141" s="157">
        <v>2000</v>
      </c>
      <c r="AD141" s="231">
        <v>50000</v>
      </c>
      <c r="AE141" s="231">
        <v>1000</v>
      </c>
      <c r="AF141" s="232">
        <v>2000</v>
      </c>
    </row>
    <row r="142" spans="1:32" x14ac:dyDescent="0.2">
      <c r="A142" s="5" t="s">
        <v>522</v>
      </c>
      <c r="B142" s="2" t="s">
        <v>143</v>
      </c>
      <c r="C142" s="160">
        <v>86000</v>
      </c>
      <c r="D142" s="160">
        <v>2000</v>
      </c>
      <c r="E142" s="160">
        <v>2000</v>
      </c>
      <c r="F142" s="160">
        <v>86000</v>
      </c>
      <c r="G142" s="160">
        <v>3000</v>
      </c>
      <c r="H142" s="160">
        <v>3000</v>
      </c>
      <c r="I142" s="160">
        <v>86000</v>
      </c>
      <c r="J142" s="160">
        <v>2000</v>
      </c>
      <c r="K142" s="160">
        <v>2000</v>
      </c>
      <c r="L142" s="160">
        <v>86000</v>
      </c>
      <c r="M142" s="160">
        <v>2000</v>
      </c>
      <c r="N142" s="160">
        <v>2000</v>
      </c>
      <c r="O142" s="160">
        <v>87000</v>
      </c>
      <c r="P142" s="160">
        <v>4000</v>
      </c>
      <c r="Q142" s="160">
        <v>3000</v>
      </c>
      <c r="R142" s="160">
        <v>87000</v>
      </c>
      <c r="S142" s="160">
        <v>4000</v>
      </c>
      <c r="T142" s="161">
        <v>3000</v>
      </c>
      <c r="U142" s="161">
        <v>88000</v>
      </c>
      <c r="V142" s="161">
        <v>6000</v>
      </c>
      <c r="W142" s="162">
        <v>4000</v>
      </c>
      <c r="X142" s="164">
        <v>88000</v>
      </c>
      <c r="Y142" s="164">
        <v>4000</v>
      </c>
      <c r="Z142" s="165">
        <v>3000</v>
      </c>
      <c r="AA142" s="157">
        <v>88000</v>
      </c>
      <c r="AB142" s="157">
        <v>2000</v>
      </c>
      <c r="AC142" s="157">
        <v>3000</v>
      </c>
      <c r="AD142" s="231">
        <v>88000</v>
      </c>
      <c r="AE142" s="231">
        <v>4000</v>
      </c>
      <c r="AF142" s="232">
        <v>3000</v>
      </c>
    </row>
    <row r="143" spans="1:32" x14ac:dyDescent="0.2">
      <c r="A143" s="5" t="s">
        <v>630</v>
      </c>
      <c r="B143" s="2" t="s">
        <v>236</v>
      </c>
      <c r="C143" s="160">
        <v>65000</v>
      </c>
      <c r="D143" s="160">
        <v>4000</v>
      </c>
      <c r="E143" s="160">
        <v>3000</v>
      </c>
      <c r="F143" s="160">
        <v>65000</v>
      </c>
      <c r="G143" s="160">
        <v>2000</v>
      </c>
      <c r="H143" s="160">
        <v>2000</v>
      </c>
      <c r="I143" s="160">
        <v>65000</v>
      </c>
      <c r="J143" s="160">
        <v>5000</v>
      </c>
      <c r="K143" s="160">
        <v>3000</v>
      </c>
      <c r="L143" s="160">
        <v>66000</v>
      </c>
      <c r="M143" s="160">
        <v>7000</v>
      </c>
      <c r="N143" s="160">
        <v>4000</v>
      </c>
      <c r="O143" s="160">
        <v>66000</v>
      </c>
      <c r="P143" s="160">
        <v>6000</v>
      </c>
      <c r="Q143" s="160">
        <v>4000</v>
      </c>
      <c r="R143" s="160">
        <v>67000</v>
      </c>
      <c r="S143" s="160">
        <v>4000</v>
      </c>
      <c r="T143" s="161">
        <v>3000</v>
      </c>
      <c r="U143" s="161">
        <v>67000</v>
      </c>
      <c r="V143" s="161">
        <v>4000</v>
      </c>
      <c r="W143" s="162">
        <v>3000</v>
      </c>
      <c r="X143" s="164">
        <v>68000</v>
      </c>
      <c r="Y143" s="164">
        <v>5000</v>
      </c>
      <c r="Z143" s="165">
        <v>4000</v>
      </c>
      <c r="AA143" s="157">
        <v>68000</v>
      </c>
      <c r="AB143" s="157">
        <v>6000</v>
      </c>
      <c r="AC143" s="157">
        <v>4000</v>
      </c>
      <c r="AD143" s="231">
        <v>68000</v>
      </c>
      <c r="AE143" s="231">
        <v>4000</v>
      </c>
      <c r="AF143" s="232">
        <v>3000</v>
      </c>
    </row>
    <row r="144" spans="1:32" x14ac:dyDescent="0.2">
      <c r="A144" s="5" t="s">
        <v>658</v>
      </c>
      <c r="B144" s="2" t="s">
        <v>255</v>
      </c>
      <c r="C144" s="160">
        <v>45000</v>
      </c>
      <c r="D144" s="160">
        <v>2000</v>
      </c>
      <c r="E144" s="160">
        <v>2000</v>
      </c>
      <c r="F144" s="160">
        <v>44000</v>
      </c>
      <c r="G144" s="160">
        <v>2000</v>
      </c>
      <c r="H144" s="160">
        <v>2000</v>
      </c>
      <c r="I144" s="160">
        <v>45000</v>
      </c>
      <c r="J144" s="160">
        <v>2000</v>
      </c>
      <c r="K144" s="160">
        <v>2000</v>
      </c>
      <c r="L144" s="160">
        <v>45000</v>
      </c>
      <c r="M144" s="160">
        <v>1000</v>
      </c>
      <c r="N144" s="160">
        <v>2000</v>
      </c>
      <c r="O144" s="160">
        <v>45000</v>
      </c>
      <c r="P144" s="160">
        <v>1000</v>
      </c>
      <c r="Q144" s="160">
        <v>1000</v>
      </c>
      <c r="R144" s="160">
        <v>45000</v>
      </c>
      <c r="S144" s="160">
        <v>2000</v>
      </c>
      <c r="T144" s="161">
        <v>2000</v>
      </c>
      <c r="U144" s="161">
        <v>45000</v>
      </c>
      <c r="V144" s="161">
        <v>3000</v>
      </c>
      <c r="W144" s="162">
        <v>3000</v>
      </c>
      <c r="X144" s="164">
        <v>45000</v>
      </c>
      <c r="Y144" s="164">
        <v>2000</v>
      </c>
      <c r="Z144" s="165">
        <v>2000</v>
      </c>
      <c r="AA144" s="157">
        <v>45000</v>
      </c>
      <c r="AB144" s="157">
        <v>4000</v>
      </c>
      <c r="AC144" s="157">
        <v>4000</v>
      </c>
      <c r="AD144" s="231">
        <v>45000</v>
      </c>
      <c r="AE144" s="231">
        <v>4000</v>
      </c>
      <c r="AF144" s="232">
        <v>3000</v>
      </c>
    </row>
    <row r="145" spans="1:32" x14ac:dyDescent="0.2">
      <c r="A145" s="5" t="s">
        <v>13</v>
      </c>
      <c r="B145" s="2" t="s">
        <v>343</v>
      </c>
      <c r="C145" s="160">
        <v>96000</v>
      </c>
      <c r="D145" s="160">
        <v>5000</v>
      </c>
      <c r="E145" s="160">
        <v>3000</v>
      </c>
      <c r="F145" s="160">
        <v>96000</v>
      </c>
      <c r="G145" s="160">
        <v>4000</v>
      </c>
      <c r="H145" s="160">
        <v>3000</v>
      </c>
      <c r="I145" s="160">
        <v>96000</v>
      </c>
      <c r="J145" s="160">
        <v>3000</v>
      </c>
      <c r="K145" s="160">
        <v>3000</v>
      </c>
      <c r="L145" s="160">
        <v>97000</v>
      </c>
      <c r="M145" s="160">
        <v>4000</v>
      </c>
      <c r="N145" s="160">
        <v>3000</v>
      </c>
      <c r="O145" s="160">
        <v>97000</v>
      </c>
      <c r="P145" s="160">
        <v>6000</v>
      </c>
      <c r="Q145" s="160">
        <v>4000</v>
      </c>
      <c r="R145" s="160">
        <v>97000</v>
      </c>
      <c r="S145" s="160">
        <v>6000</v>
      </c>
      <c r="T145" s="161">
        <v>4000</v>
      </c>
      <c r="U145" s="161">
        <v>98000</v>
      </c>
      <c r="V145" s="161">
        <v>3000</v>
      </c>
      <c r="W145" s="162">
        <v>3000</v>
      </c>
      <c r="X145" s="164">
        <v>99000</v>
      </c>
      <c r="Y145" s="164">
        <v>7000</v>
      </c>
      <c r="Z145" s="165">
        <v>4000</v>
      </c>
      <c r="AA145" s="157">
        <v>98000</v>
      </c>
      <c r="AB145" s="157">
        <v>8000</v>
      </c>
      <c r="AC145" s="157">
        <v>5000</v>
      </c>
      <c r="AD145" s="231">
        <v>99000</v>
      </c>
      <c r="AE145" s="231">
        <v>5000</v>
      </c>
      <c r="AF145" s="232">
        <v>4000</v>
      </c>
    </row>
    <row r="146" spans="1:32" x14ac:dyDescent="0.2">
      <c r="A146" s="5" t="s">
        <v>21</v>
      </c>
      <c r="B146" s="2" t="s">
        <v>351</v>
      </c>
      <c r="C146" s="160">
        <v>63000</v>
      </c>
      <c r="D146" s="160">
        <v>2000</v>
      </c>
      <c r="E146" s="160">
        <v>2000</v>
      </c>
      <c r="F146" s="160">
        <v>63000</v>
      </c>
      <c r="G146" s="160">
        <v>2000</v>
      </c>
      <c r="H146" s="160">
        <v>2000</v>
      </c>
      <c r="I146" s="160">
        <v>63000</v>
      </c>
      <c r="J146" s="160">
        <v>4000</v>
      </c>
      <c r="K146" s="160">
        <v>3000</v>
      </c>
      <c r="L146" s="160">
        <v>63000</v>
      </c>
      <c r="M146" s="160">
        <v>5000</v>
      </c>
      <c r="N146" s="160">
        <v>3000</v>
      </c>
      <c r="O146" s="160">
        <v>63000</v>
      </c>
      <c r="P146" s="160">
        <v>3000</v>
      </c>
      <c r="Q146" s="160">
        <v>3000</v>
      </c>
      <c r="R146" s="160">
        <v>63000</v>
      </c>
      <c r="S146" s="160">
        <v>3000</v>
      </c>
      <c r="T146" s="161">
        <v>3000</v>
      </c>
      <c r="U146" s="161">
        <v>63000</v>
      </c>
      <c r="V146" s="161">
        <v>4000</v>
      </c>
      <c r="W146" s="162">
        <v>3000</v>
      </c>
      <c r="X146" s="164">
        <v>63000</v>
      </c>
      <c r="Y146" s="164">
        <v>3000</v>
      </c>
      <c r="Z146" s="165">
        <v>3000</v>
      </c>
      <c r="AA146" s="157">
        <v>63000</v>
      </c>
      <c r="AB146" s="157">
        <v>6000</v>
      </c>
      <c r="AC146" s="157">
        <v>5000</v>
      </c>
      <c r="AD146" s="231">
        <v>64000</v>
      </c>
      <c r="AE146" s="231">
        <v>5000</v>
      </c>
      <c r="AF146" s="232">
        <v>5000</v>
      </c>
    </row>
    <row r="147" spans="1:32" x14ac:dyDescent="0.2">
      <c r="A147" s="5" t="s">
        <v>530</v>
      </c>
      <c r="B147" s="2" t="s">
        <v>152</v>
      </c>
      <c r="C147" s="160">
        <v>96000</v>
      </c>
      <c r="D147" s="160">
        <v>12000</v>
      </c>
      <c r="E147" s="160">
        <v>6000</v>
      </c>
      <c r="F147" s="160">
        <v>96000</v>
      </c>
      <c r="G147" s="160">
        <v>10000</v>
      </c>
      <c r="H147" s="160">
        <v>5000</v>
      </c>
      <c r="I147" s="160">
        <v>96000</v>
      </c>
      <c r="J147" s="160">
        <v>7000</v>
      </c>
      <c r="K147" s="160">
        <v>5000</v>
      </c>
      <c r="L147" s="160">
        <v>97000</v>
      </c>
      <c r="M147" s="160">
        <v>8000</v>
      </c>
      <c r="N147" s="160">
        <v>5000</v>
      </c>
      <c r="O147" s="160">
        <v>98000</v>
      </c>
      <c r="P147" s="160">
        <v>8000</v>
      </c>
      <c r="Q147" s="160">
        <v>5000</v>
      </c>
      <c r="R147" s="160">
        <v>98000</v>
      </c>
      <c r="S147" s="160">
        <v>11000</v>
      </c>
      <c r="T147" s="161">
        <v>6000</v>
      </c>
      <c r="U147" s="161">
        <v>99000</v>
      </c>
      <c r="V147" s="161">
        <v>9000</v>
      </c>
      <c r="W147" s="162">
        <v>5000</v>
      </c>
      <c r="X147" s="164">
        <v>100000</v>
      </c>
      <c r="Y147" s="164">
        <v>16000</v>
      </c>
      <c r="Z147" s="165">
        <v>7000</v>
      </c>
      <c r="AA147" s="157">
        <v>101000</v>
      </c>
      <c r="AB147" s="157">
        <v>15000</v>
      </c>
      <c r="AC147" s="157">
        <v>8000</v>
      </c>
      <c r="AD147" s="231">
        <v>102000</v>
      </c>
      <c r="AE147" s="231">
        <v>14000</v>
      </c>
      <c r="AF147" s="232">
        <v>7000</v>
      </c>
    </row>
    <row r="148" spans="1:32" x14ac:dyDescent="0.2">
      <c r="A148" s="5" t="s">
        <v>567</v>
      </c>
      <c r="B148" s="2" t="s">
        <v>186</v>
      </c>
      <c r="C148" s="160">
        <v>87000</v>
      </c>
      <c r="D148" s="160">
        <v>10000</v>
      </c>
      <c r="E148" s="160">
        <v>5000</v>
      </c>
      <c r="F148" s="160">
        <v>88000</v>
      </c>
      <c r="G148" s="160">
        <v>5000</v>
      </c>
      <c r="H148" s="160">
        <v>4000</v>
      </c>
      <c r="I148" s="160">
        <v>88000</v>
      </c>
      <c r="J148" s="160">
        <v>4000</v>
      </c>
      <c r="K148" s="160">
        <v>4000</v>
      </c>
      <c r="L148" s="160">
        <v>89000</v>
      </c>
      <c r="M148" s="160">
        <v>5000</v>
      </c>
      <c r="N148" s="160">
        <v>4000</v>
      </c>
      <c r="O148" s="160">
        <v>89000</v>
      </c>
      <c r="P148" s="160">
        <v>10000</v>
      </c>
      <c r="Q148" s="160">
        <v>6000</v>
      </c>
      <c r="R148" s="160">
        <v>89000</v>
      </c>
      <c r="S148" s="160">
        <v>11000</v>
      </c>
      <c r="T148" s="161">
        <v>6000</v>
      </c>
      <c r="U148" s="161">
        <v>89000</v>
      </c>
      <c r="V148" s="161">
        <v>6000</v>
      </c>
      <c r="W148" s="162">
        <v>4000</v>
      </c>
      <c r="X148" s="164">
        <v>90000</v>
      </c>
      <c r="Y148" s="164">
        <v>7000</v>
      </c>
      <c r="Z148" s="165">
        <v>5000</v>
      </c>
      <c r="AA148" s="157">
        <v>90000</v>
      </c>
      <c r="AB148" s="157">
        <v>8000</v>
      </c>
      <c r="AC148" s="157">
        <v>6000</v>
      </c>
      <c r="AD148" s="231">
        <v>91000</v>
      </c>
      <c r="AE148" s="231">
        <v>9000</v>
      </c>
      <c r="AF148" s="232">
        <v>6000</v>
      </c>
    </row>
    <row r="149" spans="1:32" x14ac:dyDescent="0.2">
      <c r="A149" s="5" t="s">
        <v>596</v>
      </c>
      <c r="B149" s="2" t="s">
        <v>210</v>
      </c>
      <c r="C149" s="160">
        <v>94000</v>
      </c>
      <c r="D149" s="160">
        <v>4000</v>
      </c>
      <c r="E149" s="160">
        <v>3000</v>
      </c>
      <c r="F149" s="160">
        <v>95000</v>
      </c>
      <c r="G149" s="160">
        <v>6000</v>
      </c>
      <c r="H149" s="160">
        <v>4000</v>
      </c>
      <c r="I149" s="160">
        <v>95000</v>
      </c>
      <c r="J149" s="160">
        <v>6000</v>
      </c>
      <c r="K149" s="160">
        <v>4000</v>
      </c>
      <c r="L149" s="160">
        <v>96000</v>
      </c>
      <c r="M149" s="160">
        <v>7000</v>
      </c>
      <c r="N149" s="160">
        <v>5000</v>
      </c>
      <c r="O149" s="160">
        <v>97000</v>
      </c>
      <c r="P149" s="160">
        <v>10000</v>
      </c>
      <c r="Q149" s="160">
        <v>6000</v>
      </c>
      <c r="R149" s="160">
        <v>98000</v>
      </c>
      <c r="S149" s="160">
        <v>11000</v>
      </c>
      <c r="T149" s="161">
        <v>6000</v>
      </c>
      <c r="U149" s="161">
        <v>99000</v>
      </c>
      <c r="V149" s="161">
        <v>9000</v>
      </c>
      <c r="W149" s="162">
        <v>5000</v>
      </c>
      <c r="X149" s="164">
        <v>99000</v>
      </c>
      <c r="Y149" s="164">
        <v>9000</v>
      </c>
      <c r="Z149" s="165">
        <v>5000</v>
      </c>
      <c r="AA149" s="157">
        <v>100000</v>
      </c>
      <c r="AB149" s="157">
        <v>6000</v>
      </c>
      <c r="AC149" s="157">
        <v>5000</v>
      </c>
      <c r="AD149" s="231">
        <v>101000</v>
      </c>
      <c r="AE149" s="231">
        <v>9000</v>
      </c>
      <c r="AF149" s="232">
        <v>6000</v>
      </c>
    </row>
    <row r="150" spans="1:32" x14ac:dyDescent="0.2">
      <c r="A150" s="2" t="s">
        <v>672</v>
      </c>
      <c r="B150" s="2" t="s">
        <v>266</v>
      </c>
      <c r="C150" s="160">
        <v>88000</v>
      </c>
      <c r="D150" s="160">
        <v>5000</v>
      </c>
      <c r="E150" s="160">
        <v>4000</v>
      </c>
      <c r="F150" s="160">
        <v>88000</v>
      </c>
      <c r="G150" s="160">
        <v>5000</v>
      </c>
      <c r="H150" s="160">
        <v>4000</v>
      </c>
      <c r="I150" s="160">
        <v>88000</v>
      </c>
      <c r="J150" s="160">
        <v>5000</v>
      </c>
      <c r="K150" s="160">
        <v>4000</v>
      </c>
      <c r="L150" s="160">
        <v>88000</v>
      </c>
      <c r="M150" s="160">
        <v>4000</v>
      </c>
      <c r="N150" s="160">
        <v>3000</v>
      </c>
      <c r="O150" s="160">
        <v>89000</v>
      </c>
      <c r="P150" s="160">
        <v>6000</v>
      </c>
      <c r="Q150" s="160">
        <v>5000</v>
      </c>
      <c r="R150" s="160">
        <v>89000</v>
      </c>
      <c r="S150" s="160">
        <v>5000</v>
      </c>
      <c r="T150" s="161">
        <v>4000</v>
      </c>
      <c r="U150" s="161">
        <v>90000</v>
      </c>
      <c r="V150" s="161">
        <v>4000</v>
      </c>
      <c r="W150" s="162">
        <v>4000</v>
      </c>
      <c r="X150" s="164">
        <v>90000</v>
      </c>
      <c r="Y150" s="164">
        <v>6000</v>
      </c>
      <c r="Z150" s="165">
        <v>4000</v>
      </c>
      <c r="AA150" s="157">
        <v>91000</v>
      </c>
      <c r="AB150" s="157">
        <v>8000</v>
      </c>
      <c r="AC150" s="157">
        <v>5000</v>
      </c>
      <c r="AD150" s="231">
        <v>91000</v>
      </c>
      <c r="AE150" s="231">
        <v>10000</v>
      </c>
      <c r="AF150" s="232">
        <v>6000</v>
      </c>
    </row>
    <row r="151" spans="1:32" x14ac:dyDescent="0.2">
      <c r="A151" s="5" t="s">
        <v>9</v>
      </c>
      <c r="B151" s="2" t="s">
        <v>339</v>
      </c>
      <c r="C151" s="160">
        <v>144000</v>
      </c>
      <c r="D151" s="160">
        <v>8000</v>
      </c>
      <c r="E151" s="160">
        <v>4000</v>
      </c>
      <c r="F151" s="160">
        <v>144000</v>
      </c>
      <c r="G151" s="160">
        <v>8000</v>
      </c>
      <c r="H151" s="160">
        <v>5000</v>
      </c>
      <c r="I151" s="160">
        <v>145000</v>
      </c>
      <c r="J151" s="160">
        <v>6000</v>
      </c>
      <c r="K151" s="160">
        <v>4000</v>
      </c>
      <c r="L151" s="160">
        <v>147000</v>
      </c>
      <c r="M151" s="160">
        <v>5000</v>
      </c>
      <c r="N151" s="160">
        <v>4000</v>
      </c>
      <c r="O151" s="160">
        <v>148000</v>
      </c>
      <c r="P151" s="160">
        <v>7000</v>
      </c>
      <c r="Q151" s="160">
        <v>4000</v>
      </c>
      <c r="R151" s="160">
        <v>150000</v>
      </c>
      <c r="S151" s="160">
        <v>6000</v>
      </c>
      <c r="T151" s="161">
        <v>4000</v>
      </c>
      <c r="U151" s="161">
        <v>151000</v>
      </c>
      <c r="V151" s="161">
        <v>6000</v>
      </c>
      <c r="W151" s="162">
        <v>4000</v>
      </c>
      <c r="X151" s="164">
        <v>154000</v>
      </c>
      <c r="Y151" s="164">
        <v>10000</v>
      </c>
      <c r="Z151" s="165">
        <v>5000</v>
      </c>
      <c r="AA151" s="157">
        <v>155000</v>
      </c>
      <c r="AB151" s="157">
        <v>9000</v>
      </c>
      <c r="AC151" s="157">
        <v>5000</v>
      </c>
      <c r="AD151" s="231">
        <v>156000</v>
      </c>
      <c r="AE151" s="231">
        <v>12000</v>
      </c>
      <c r="AF151" s="232">
        <v>6000</v>
      </c>
    </row>
    <row r="152" spans="1:32" x14ac:dyDescent="0.2">
      <c r="A152" s="5" t="s">
        <v>445</v>
      </c>
      <c r="B152" s="2" t="s">
        <v>83</v>
      </c>
      <c r="C152" s="160">
        <v>171000</v>
      </c>
      <c r="D152" s="160">
        <v>12000</v>
      </c>
      <c r="E152" s="160">
        <v>6000</v>
      </c>
      <c r="F152" s="160">
        <v>172000</v>
      </c>
      <c r="G152" s="160">
        <v>16000</v>
      </c>
      <c r="H152" s="160">
        <v>7000</v>
      </c>
      <c r="I152" s="160">
        <v>173000</v>
      </c>
      <c r="J152" s="160">
        <v>15000</v>
      </c>
      <c r="K152" s="160">
        <v>7000</v>
      </c>
      <c r="L152" s="160">
        <v>174000</v>
      </c>
      <c r="M152" s="160">
        <v>9000</v>
      </c>
      <c r="N152" s="160">
        <v>6000</v>
      </c>
      <c r="O152" s="160">
        <v>175000</v>
      </c>
      <c r="P152" s="160">
        <v>15000</v>
      </c>
      <c r="Q152" s="160">
        <v>8000</v>
      </c>
      <c r="R152" s="160">
        <v>176000</v>
      </c>
      <c r="S152" s="160">
        <v>12000</v>
      </c>
      <c r="T152" s="161">
        <v>8000</v>
      </c>
      <c r="U152" s="161">
        <v>177000</v>
      </c>
      <c r="V152" s="161">
        <v>14000</v>
      </c>
      <c r="W152" s="162">
        <v>8000</v>
      </c>
      <c r="X152" s="164">
        <v>181000</v>
      </c>
      <c r="Y152" s="164">
        <v>20000</v>
      </c>
      <c r="Z152" s="165">
        <v>10000</v>
      </c>
      <c r="AA152" s="157">
        <v>182000</v>
      </c>
      <c r="AB152" s="157">
        <v>21000</v>
      </c>
      <c r="AC152" s="157">
        <v>10000</v>
      </c>
      <c r="AD152" s="231">
        <v>184000</v>
      </c>
      <c r="AE152" s="231">
        <v>12000</v>
      </c>
      <c r="AF152" s="232">
        <v>8000</v>
      </c>
    </row>
    <row r="153" spans="1:32" x14ac:dyDescent="0.2">
      <c r="A153" s="5" t="s">
        <v>461</v>
      </c>
      <c r="B153" s="2" t="s">
        <v>93</v>
      </c>
      <c r="C153" s="160">
        <v>142000</v>
      </c>
      <c r="D153" s="160">
        <v>9000</v>
      </c>
      <c r="E153" s="160">
        <v>5000</v>
      </c>
      <c r="F153" s="160">
        <v>143000</v>
      </c>
      <c r="G153" s="160">
        <v>8000</v>
      </c>
      <c r="H153" s="160">
        <v>5000</v>
      </c>
      <c r="I153" s="160">
        <v>144000</v>
      </c>
      <c r="J153" s="160">
        <v>9000</v>
      </c>
      <c r="K153" s="160">
        <v>6000</v>
      </c>
      <c r="L153" s="160">
        <v>146000</v>
      </c>
      <c r="M153" s="160">
        <v>5000</v>
      </c>
      <c r="N153" s="160">
        <v>4000</v>
      </c>
      <c r="O153" s="160">
        <v>147000</v>
      </c>
      <c r="P153" s="160">
        <v>9000</v>
      </c>
      <c r="Q153" s="160">
        <v>6000</v>
      </c>
      <c r="R153" s="160">
        <v>148000</v>
      </c>
      <c r="S153" s="160">
        <v>14000</v>
      </c>
      <c r="T153" s="161">
        <v>7000</v>
      </c>
      <c r="U153" s="161">
        <v>149000</v>
      </c>
      <c r="V153" s="161">
        <v>5000</v>
      </c>
      <c r="W153" s="162">
        <v>5000</v>
      </c>
      <c r="X153" s="164">
        <v>149000</v>
      </c>
      <c r="Y153" s="164">
        <v>8000</v>
      </c>
      <c r="Z153" s="165">
        <v>6000</v>
      </c>
      <c r="AA153" s="157">
        <v>150000</v>
      </c>
      <c r="AB153" s="157">
        <v>10000</v>
      </c>
      <c r="AC153" s="157">
        <v>6000</v>
      </c>
      <c r="AD153" s="231">
        <v>151000</v>
      </c>
      <c r="AE153" s="231">
        <v>13000</v>
      </c>
      <c r="AF153" s="232">
        <v>7000</v>
      </c>
    </row>
    <row r="154" spans="1:32" x14ac:dyDescent="0.2">
      <c r="A154" s="5" t="s">
        <v>464</v>
      </c>
      <c r="B154" s="2" t="s">
        <v>96</v>
      </c>
      <c r="C154" s="160">
        <v>71000</v>
      </c>
      <c r="D154" s="160">
        <v>3000</v>
      </c>
      <c r="E154" s="160">
        <v>3000</v>
      </c>
      <c r="F154" s="160">
        <v>72000</v>
      </c>
      <c r="G154" s="160">
        <v>3000</v>
      </c>
      <c r="H154" s="160">
        <v>4000</v>
      </c>
      <c r="I154" s="160">
        <v>72000</v>
      </c>
      <c r="J154" s="160">
        <v>6000</v>
      </c>
      <c r="K154" s="160">
        <v>4000</v>
      </c>
      <c r="L154" s="160">
        <v>73000</v>
      </c>
      <c r="M154" s="160">
        <v>5000</v>
      </c>
      <c r="N154" s="160">
        <v>4000</v>
      </c>
      <c r="O154" s="160">
        <v>73000</v>
      </c>
      <c r="P154" s="160">
        <v>3000</v>
      </c>
      <c r="Q154" s="160">
        <v>4000</v>
      </c>
      <c r="R154" s="160">
        <v>73000</v>
      </c>
      <c r="S154" s="160">
        <v>6000</v>
      </c>
      <c r="T154" s="161">
        <v>5000</v>
      </c>
      <c r="U154" s="161">
        <v>74000</v>
      </c>
      <c r="V154" s="161">
        <v>9000</v>
      </c>
      <c r="W154" s="162">
        <v>6000</v>
      </c>
      <c r="X154" s="164">
        <v>76000</v>
      </c>
      <c r="Y154" s="164">
        <v>9000</v>
      </c>
      <c r="Z154" s="165">
        <v>7000</v>
      </c>
      <c r="AA154" s="157">
        <v>76000</v>
      </c>
      <c r="AB154" s="157">
        <v>9000</v>
      </c>
      <c r="AC154" s="157">
        <v>8000</v>
      </c>
      <c r="AD154" s="231">
        <v>76000</v>
      </c>
      <c r="AE154" s="231">
        <v>7000</v>
      </c>
      <c r="AF154" s="232">
        <v>6000</v>
      </c>
    </row>
    <row r="155" spans="1:32" x14ac:dyDescent="0.2">
      <c r="A155" s="5" t="s">
        <v>484</v>
      </c>
      <c r="B155" s="2" t="s">
        <v>110</v>
      </c>
      <c r="C155" s="160">
        <v>87000</v>
      </c>
      <c r="D155" s="160">
        <v>7000</v>
      </c>
      <c r="E155" s="160">
        <v>5000</v>
      </c>
      <c r="F155" s="160">
        <v>88000</v>
      </c>
      <c r="G155" s="160">
        <v>5000</v>
      </c>
      <c r="H155" s="160">
        <v>4000</v>
      </c>
      <c r="I155" s="160">
        <v>87000</v>
      </c>
      <c r="J155" s="160">
        <v>5000</v>
      </c>
      <c r="K155" s="160">
        <v>4000</v>
      </c>
      <c r="L155" s="160">
        <v>87000</v>
      </c>
      <c r="M155" s="160">
        <v>3000</v>
      </c>
      <c r="N155" s="160">
        <v>3000</v>
      </c>
      <c r="O155" s="160">
        <v>88000</v>
      </c>
      <c r="P155" s="160">
        <v>2000</v>
      </c>
      <c r="Q155" s="160">
        <v>3000</v>
      </c>
      <c r="R155" s="160">
        <v>88000</v>
      </c>
      <c r="S155" s="160">
        <v>3000</v>
      </c>
      <c r="T155" s="161">
        <v>4000</v>
      </c>
      <c r="U155" s="161">
        <v>88000</v>
      </c>
      <c r="V155" s="161">
        <v>3000</v>
      </c>
      <c r="W155" s="162">
        <v>4000</v>
      </c>
      <c r="X155" s="164">
        <v>89000</v>
      </c>
      <c r="Y155" s="164" t="s">
        <v>928</v>
      </c>
      <c r="Z155" s="165" t="s">
        <v>928</v>
      </c>
      <c r="AA155" s="157">
        <v>89000</v>
      </c>
      <c r="AB155" s="164" t="s">
        <v>928</v>
      </c>
      <c r="AC155" s="164" t="s">
        <v>928</v>
      </c>
      <c r="AD155" s="231">
        <v>89000</v>
      </c>
      <c r="AE155" s="231" t="s">
        <v>928</v>
      </c>
      <c r="AF155" s="232" t="s">
        <v>928</v>
      </c>
    </row>
    <row r="156" spans="1:32" x14ac:dyDescent="0.2">
      <c r="A156" s="5" t="s">
        <v>487</v>
      </c>
      <c r="B156" s="2" t="s">
        <v>112</v>
      </c>
      <c r="C156" s="160">
        <v>164000</v>
      </c>
      <c r="D156" s="160">
        <v>11000</v>
      </c>
      <c r="E156" s="160">
        <v>6000</v>
      </c>
      <c r="F156" s="160">
        <v>165000</v>
      </c>
      <c r="G156" s="160">
        <v>15000</v>
      </c>
      <c r="H156" s="160">
        <v>7000</v>
      </c>
      <c r="I156" s="160">
        <v>166000</v>
      </c>
      <c r="J156" s="160">
        <v>14000</v>
      </c>
      <c r="K156" s="160">
        <v>6000</v>
      </c>
      <c r="L156" s="160">
        <v>167000</v>
      </c>
      <c r="M156" s="160">
        <v>14000</v>
      </c>
      <c r="N156" s="160">
        <v>7000</v>
      </c>
      <c r="O156" s="160">
        <v>168000</v>
      </c>
      <c r="P156" s="160">
        <v>17000</v>
      </c>
      <c r="Q156" s="160">
        <v>7000</v>
      </c>
      <c r="R156" s="160">
        <v>169000</v>
      </c>
      <c r="S156" s="160">
        <v>14000</v>
      </c>
      <c r="T156" s="161">
        <v>7000</v>
      </c>
      <c r="U156" s="161">
        <v>169000</v>
      </c>
      <c r="V156" s="161">
        <v>12000</v>
      </c>
      <c r="W156" s="162">
        <v>7000</v>
      </c>
      <c r="X156" s="164">
        <v>171000</v>
      </c>
      <c r="Y156" s="164">
        <v>13000</v>
      </c>
      <c r="Z156" s="165">
        <v>7000</v>
      </c>
      <c r="AA156" s="157">
        <v>172000</v>
      </c>
      <c r="AB156" s="157">
        <v>20000</v>
      </c>
      <c r="AC156" s="157">
        <v>10000</v>
      </c>
      <c r="AD156" s="231">
        <v>173000</v>
      </c>
      <c r="AE156" s="231">
        <v>13000</v>
      </c>
      <c r="AF156" s="232">
        <v>7000</v>
      </c>
    </row>
    <row r="157" spans="1:32" x14ac:dyDescent="0.2">
      <c r="A157" s="5" t="s">
        <v>497</v>
      </c>
      <c r="B157" s="2" t="s">
        <v>122</v>
      </c>
      <c r="C157" s="160">
        <v>165000</v>
      </c>
      <c r="D157" s="160">
        <v>13000</v>
      </c>
      <c r="E157" s="160">
        <v>7000</v>
      </c>
      <c r="F157" s="160">
        <v>166000</v>
      </c>
      <c r="G157" s="160">
        <v>16000</v>
      </c>
      <c r="H157" s="160">
        <v>7000</v>
      </c>
      <c r="I157" s="160">
        <v>169000</v>
      </c>
      <c r="J157" s="160">
        <v>22000</v>
      </c>
      <c r="K157" s="160">
        <v>9000</v>
      </c>
      <c r="L157" s="160">
        <v>170000</v>
      </c>
      <c r="M157" s="160">
        <v>30000</v>
      </c>
      <c r="N157" s="160">
        <v>11000</v>
      </c>
      <c r="O157" s="160">
        <v>173000</v>
      </c>
      <c r="P157" s="160">
        <v>24000</v>
      </c>
      <c r="Q157" s="160">
        <v>10000</v>
      </c>
      <c r="R157" s="160">
        <v>175000</v>
      </c>
      <c r="S157" s="160">
        <v>22000</v>
      </c>
      <c r="T157" s="161">
        <v>9000</v>
      </c>
      <c r="U157" s="161">
        <v>177000</v>
      </c>
      <c r="V157" s="161">
        <v>23000</v>
      </c>
      <c r="W157" s="162">
        <v>10000</v>
      </c>
      <c r="X157" s="164">
        <v>180000</v>
      </c>
      <c r="Y157" s="164">
        <v>21000</v>
      </c>
      <c r="Z157" s="165">
        <v>9000</v>
      </c>
      <c r="AA157" s="157">
        <v>182000</v>
      </c>
      <c r="AB157" s="157">
        <v>23000</v>
      </c>
      <c r="AC157" s="157">
        <v>10000</v>
      </c>
      <c r="AD157" s="231">
        <v>184000</v>
      </c>
      <c r="AE157" s="231">
        <v>21000</v>
      </c>
      <c r="AF157" s="232">
        <v>10000</v>
      </c>
    </row>
    <row r="158" spans="1:32" x14ac:dyDescent="0.2">
      <c r="A158" s="5" t="s">
        <v>537</v>
      </c>
      <c r="B158" s="2" t="s">
        <v>157</v>
      </c>
      <c r="C158" s="160">
        <v>122000</v>
      </c>
      <c r="D158" s="160">
        <v>13000</v>
      </c>
      <c r="E158" s="160">
        <v>7000</v>
      </c>
      <c r="F158" s="160">
        <v>123000</v>
      </c>
      <c r="G158" s="160">
        <v>11000</v>
      </c>
      <c r="H158" s="160">
        <v>7000</v>
      </c>
      <c r="I158" s="160">
        <v>123000</v>
      </c>
      <c r="J158" s="160">
        <v>10000</v>
      </c>
      <c r="K158" s="160">
        <v>7000</v>
      </c>
      <c r="L158" s="160">
        <v>124000</v>
      </c>
      <c r="M158" s="160">
        <v>6000</v>
      </c>
      <c r="N158" s="160">
        <v>5000</v>
      </c>
      <c r="O158" s="160">
        <v>125000</v>
      </c>
      <c r="P158" s="160">
        <v>8000</v>
      </c>
      <c r="Q158" s="160">
        <v>6000</v>
      </c>
      <c r="R158" s="160">
        <v>126000</v>
      </c>
      <c r="S158" s="160">
        <v>10000</v>
      </c>
      <c r="T158" s="161">
        <v>6000</v>
      </c>
      <c r="U158" s="161">
        <v>127000</v>
      </c>
      <c r="V158" s="161">
        <v>9000</v>
      </c>
      <c r="W158" s="162">
        <v>6000</v>
      </c>
      <c r="X158" s="164">
        <v>129000</v>
      </c>
      <c r="Y158" s="164">
        <v>14000</v>
      </c>
      <c r="Z158" s="165">
        <v>8000</v>
      </c>
      <c r="AA158" s="157">
        <v>130000</v>
      </c>
      <c r="AB158" s="157">
        <v>15000</v>
      </c>
      <c r="AC158" s="157">
        <v>8000</v>
      </c>
      <c r="AD158" s="231">
        <v>131000</v>
      </c>
      <c r="AE158" s="231">
        <v>21000</v>
      </c>
      <c r="AF158" s="232">
        <v>11000</v>
      </c>
    </row>
    <row r="159" spans="1:32" x14ac:dyDescent="0.2">
      <c r="A159" s="5" t="s">
        <v>562</v>
      </c>
      <c r="B159" s="2" t="s">
        <v>182</v>
      </c>
      <c r="C159" s="160">
        <v>80000</v>
      </c>
      <c r="D159" s="160">
        <v>8000</v>
      </c>
      <c r="E159" s="160">
        <v>5000</v>
      </c>
      <c r="F159" s="160">
        <v>80000</v>
      </c>
      <c r="G159" s="160">
        <v>9000</v>
      </c>
      <c r="H159" s="160">
        <v>6000</v>
      </c>
      <c r="I159" s="160">
        <v>81000</v>
      </c>
      <c r="J159" s="160">
        <v>7000</v>
      </c>
      <c r="K159" s="160">
        <v>5000</v>
      </c>
      <c r="L159" s="160">
        <v>82000</v>
      </c>
      <c r="M159" s="160">
        <v>7000</v>
      </c>
      <c r="N159" s="160">
        <v>5000</v>
      </c>
      <c r="O159" s="160">
        <v>82000</v>
      </c>
      <c r="P159" s="160">
        <v>8000</v>
      </c>
      <c r="Q159" s="160">
        <v>6000</v>
      </c>
      <c r="R159" s="160">
        <v>83000</v>
      </c>
      <c r="S159" s="160">
        <v>10000</v>
      </c>
      <c r="T159" s="161">
        <v>7000</v>
      </c>
      <c r="U159" s="161">
        <v>83000</v>
      </c>
      <c r="V159" s="161">
        <v>8000</v>
      </c>
      <c r="W159" s="162">
        <v>6000</v>
      </c>
      <c r="X159" s="164">
        <v>85000</v>
      </c>
      <c r="Y159" s="164">
        <v>11000</v>
      </c>
      <c r="Z159" s="165">
        <v>7000</v>
      </c>
      <c r="AA159" s="157">
        <v>86000</v>
      </c>
      <c r="AB159" s="157">
        <v>15000</v>
      </c>
      <c r="AC159" s="157">
        <v>8000</v>
      </c>
      <c r="AD159" s="231">
        <v>86000</v>
      </c>
      <c r="AE159" s="231">
        <v>18000</v>
      </c>
      <c r="AF159" s="232">
        <v>9000</v>
      </c>
    </row>
    <row r="160" spans="1:32" x14ac:dyDescent="0.2">
      <c r="A160" s="5" t="s">
        <v>603</v>
      </c>
      <c r="B160" s="2" t="s">
        <v>216</v>
      </c>
      <c r="C160" s="160">
        <v>61000</v>
      </c>
      <c r="D160" s="160">
        <v>2000</v>
      </c>
      <c r="E160" s="160">
        <v>3000</v>
      </c>
      <c r="F160" s="160">
        <v>61000</v>
      </c>
      <c r="G160" s="160">
        <v>3000</v>
      </c>
      <c r="H160" s="160">
        <v>3000</v>
      </c>
      <c r="I160" s="160">
        <v>61000</v>
      </c>
      <c r="J160" s="160">
        <v>4000</v>
      </c>
      <c r="K160" s="160">
        <v>3000</v>
      </c>
      <c r="L160" s="160">
        <v>61000</v>
      </c>
      <c r="M160" s="160">
        <v>2000</v>
      </c>
      <c r="N160" s="160">
        <v>3000</v>
      </c>
      <c r="O160" s="160">
        <v>61000</v>
      </c>
      <c r="P160" s="160">
        <v>3000</v>
      </c>
      <c r="Q160" s="160">
        <v>4000</v>
      </c>
      <c r="R160" s="160">
        <v>61000</v>
      </c>
      <c r="S160" s="160">
        <v>4000</v>
      </c>
      <c r="T160" s="161">
        <v>4000</v>
      </c>
      <c r="U160" s="161">
        <v>62000</v>
      </c>
      <c r="V160" s="161">
        <v>2000</v>
      </c>
      <c r="W160" s="162">
        <v>3000</v>
      </c>
      <c r="X160" s="164">
        <v>63000</v>
      </c>
      <c r="Y160" s="164">
        <v>4000</v>
      </c>
      <c r="Z160" s="165">
        <v>5000</v>
      </c>
      <c r="AA160" s="157">
        <v>63000</v>
      </c>
      <c r="AB160" s="161" t="s">
        <v>928</v>
      </c>
      <c r="AC160" s="161" t="s">
        <v>928</v>
      </c>
      <c r="AD160" s="231">
        <v>63000</v>
      </c>
      <c r="AE160" s="231">
        <v>1000</v>
      </c>
      <c r="AF160" s="232">
        <v>2000</v>
      </c>
    </row>
    <row r="161" spans="1:32" x14ac:dyDescent="0.2">
      <c r="A161" s="5" t="s">
        <v>670</v>
      </c>
      <c r="B161" s="2" t="s">
        <v>264</v>
      </c>
      <c r="C161" s="160">
        <v>83000</v>
      </c>
      <c r="D161" s="160">
        <v>5000</v>
      </c>
      <c r="E161" s="160">
        <v>4000</v>
      </c>
      <c r="F161" s="160">
        <v>83000</v>
      </c>
      <c r="G161" s="160">
        <v>3000</v>
      </c>
      <c r="H161" s="160">
        <v>3000</v>
      </c>
      <c r="I161" s="160">
        <v>83000</v>
      </c>
      <c r="J161" s="160">
        <v>3000</v>
      </c>
      <c r="K161" s="160">
        <v>3000</v>
      </c>
      <c r="L161" s="160">
        <v>83000</v>
      </c>
      <c r="M161" s="160">
        <v>3000</v>
      </c>
      <c r="N161" s="160">
        <v>3000</v>
      </c>
      <c r="O161" s="160">
        <v>83000</v>
      </c>
      <c r="P161" s="160">
        <v>3000</v>
      </c>
      <c r="Q161" s="160">
        <v>4000</v>
      </c>
      <c r="R161" s="160">
        <v>84000</v>
      </c>
      <c r="S161" s="160">
        <v>3000</v>
      </c>
      <c r="T161" s="161">
        <v>4000</v>
      </c>
      <c r="U161" s="161">
        <v>84000</v>
      </c>
      <c r="V161" s="161">
        <v>3000</v>
      </c>
      <c r="W161" s="162">
        <v>4000</v>
      </c>
      <c r="X161" s="164">
        <v>85000</v>
      </c>
      <c r="Y161" s="164">
        <v>3000</v>
      </c>
      <c r="Z161" s="165">
        <v>4000</v>
      </c>
      <c r="AA161" s="157">
        <v>85000</v>
      </c>
      <c r="AB161" s="157">
        <v>3000</v>
      </c>
      <c r="AC161" s="157">
        <v>4000</v>
      </c>
      <c r="AD161" s="231">
        <v>85000</v>
      </c>
      <c r="AE161" s="231">
        <v>5000</v>
      </c>
      <c r="AF161" s="232">
        <v>6000</v>
      </c>
    </row>
    <row r="162" spans="1:32" x14ac:dyDescent="0.2">
      <c r="A162" s="5" t="s">
        <v>737</v>
      </c>
      <c r="B162" s="2" t="s">
        <v>319</v>
      </c>
      <c r="C162" s="160">
        <v>138000</v>
      </c>
      <c r="D162" s="160">
        <v>5000</v>
      </c>
      <c r="E162" s="160">
        <v>4000</v>
      </c>
      <c r="F162" s="160">
        <v>137000</v>
      </c>
      <c r="G162" s="160">
        <v>4000</v>
      </c>
      <c r="H162" s="160">
        <v>3000</v>
      </c>
      <c r="I162" s="160">
        <v>137000</v>
      </c>
      <c r="J162" s="160">
        <v>3000</v>
      </c>
      <c r="K162" s="160">
        <v>4000</v>
      </c>
      <c r="L162" s="160">
        <v>136000</v>
      </c>
      <c r="M162" s="160">
        <v>5000</v>
      </c>
      <c r="N162" s="160">
        <v>5000</v>
      </c>
      <c r="O162" s="160">
        <v>136000</v>
      </c>
      <c r="P162" s="160">
        <v>3000</v>
      </c>
      <c r="Q162" s="160">
        <v>3000</v>
      </c>
      <c r="R162" s="160">
        <v>136000</v>
      </c>
      <c r="S162" s="160">
        <v>7000</v>
      </c>
      <c r="T162" s="161">
        <v>5000</v>
      </c>
      <c r="U162" s="161">
        <v>136000</v>
      </c>
      <c r="V162" s="161">
        <v>8000</v>
      </c>
      <c r="W162" s="162">
        <v>6000</v>
      </c>
      <c r="X162" s="164">
        <v>139000</v>
      </c>
      <c r="Y162" s="164">
        <v>7000</v>
      </c>
      <c r="Z162" s="165">
        <v>5000</v>
      </c>
      <c r="AA162" s="157">
        <v>139000</v>
      </c>
      <c r="AB162" s="157">
        <v>4000</v>
      </c>
      <c r="AC162" s="157">
        <v>4000</v>
      </c>
      <c r="AD162" s="231">
        <v>140000</v>
      </c>
      <c r="AE162" s="231">
        <v>8000</v>
      </c>
      <c r="AF162" s="232">
        <v>6000</v>
      </c>
    </row>
    <row r="163" spans="1:32" x14ac:dyDescent="0.2">
      <c r="A163" s="5" t="s">
        <v>750</v>
      </c>
      <c r="B163" s="2" t="s">
        <v>329</v>
      </c>
      <c r="C163" s="160">
        <v>74000</v>
      </c>
      <c r="D163" s="160">
        <v>7000</v>
      </c>
      <c r="E163" s="160">
        <v>4000</v>
      </c>
      <c r="F163" s="160">
        <v>76000</v>
      </c>
      <c r="G163" s="160">
        <v>7000</v>
      </c>
      <c r="H163" s="160">
        <v>5000</v>
      </c>
      <c r="I163" s="160">
        <v>77000</v>
      </c>
      <c r="J163" s="160">
        <v>6000</v>
      </c>
      <c r="K163" s="160">
        <v>5000</v>
      </c>
      <c r="L163" s="160">
        <v>79000</v>
      </c>
      <c r="M163" s="160">
        <v>4000</v>
      </c>
      <c r="N163" s="160">
        <v>4000</v>
      </c>
      <c r="O163" s="160">
        <v>80000</v>
      </c>
      <c r="P163" s="160">
        <v>5000</v>
      </c>
      <c r="Q163" s="160">
        <v>4000</v>
      </c>
      <c r="R163" s="160">
        <v>81000</v>
      </c>
      <c r="S163" s="160">
        <v>4000</v>
      </c>
      <c r="T163" s="161">
        <v>4000</v>
      </c>
      <c r="U163" s="161">
        <v>83000</v>
      </c>
      <c r="V163" s="161">
        <v>3000</v>
      </c>
      <c r="W163" s="162">
        <v>4000</v>
      </c>
      <c r="X163" s="164">
        <v>84000</v>
      </c>
      <c r="Y163" s="164">
        <v>3000</v>
      </c>
      <c r="Z163" s="165">
        <v>4000</v>
      </c>
      <c r="AA163" s="157">
        <v>85000</v>
      </c>
      <c r="AB163" s="157">
        <v>12000</v>
      </c>
      <c r="AC163" s="157">
        <v>8000</v>
      </c>
      <c r="AD163" s="231">
        <v>86000</v>
      </c>
      <c r="AE163" s="231">
        <v>4000</v>
      </c>
      <c r="AF163" s="232">
        <v>4000</v>
      </c>
    </row>
    <row r="164" spans="1:32" x14ac:dyDescent="0.2">
      <c r="A164" s="5" t="s">
        <v>488</v>
      </c>
      <c r="B164" s="2" t="s">
        <v>113</v>
      </c>
      <c r="C164" s="160">
        <v>110000</v>
      </c>
      <c r="D164" s="160">
        <v>9000</v>
      </c>
      <c r="E164" s="160">
        <v>6000</v>
      </c>
      <c r="F164" s="160">
        <v>111000</v>
      </c>
      <c r="G164" s="160">
        <v>13000</v>
      </c>
      <c r="H164" s="160">
        <v>7000</v>
      </c>
      <c r="I164" s="160">
        <v>112000</v>
      </c>
      <c r="J164" s="160">
        <v>16000</v>
      </c>
      <c r="K164" s="160">
        <v>8000</v>
      </c>
      <c r="L164" s="160">
        <v>113000</v>
      </c>
      <c r="M164" s="160">
        <v>17000</v>
      </c>
      <c r="N164" s="160">
        <v>9000</v>
      </c>
      <c r="O164" s="160">
        <v>113000</v>
      </c>
      <c r="P164" s="160">
        <v>16000</v>
      </c>
      <c r="Q164" s="160">
        <v>8000</v>
      </c>
      <c r="R164" s="160">
        <v>114000</v>
      </c>
      <c r="S164" s="160">
        <v>14000</v>
      </c>
      <c r="T164" s="161">
        <v>7000</v>
      </c>
      <c r="U164" s="161">
        <v>114000</v>
      </c>
      <c r="V164" s="161">
        <v>17000</v>
      </c>
      <c r="W164" s="162">
        <v>8000</v>
      </c>
      <c r="X164" s="164">
        <v>114000</v>
      </c>
      <c r="Y164" s="164">
        <v>14000</v>
      </c>
      <c r="Z164" s="165">
        <v>7000</v>
      </c>
      <c r="AA164" s="157">
        <v>115000</v>
      </c>
      <c r="AB164" s="157">
        <v>15000</v>
      </c>
      <c r="AC164" s="157">
        <v>8000</v>
      </c>
      <c r="AD164" s="231">
        <v>116000</v>
      </c>
      <c r="AE164" s="231">
        <v>14000</v>
      </c>
      <c r="AF164" s="232">
        <v>7000</v>
      </c>
    </row>
    <row r="165" spans="1:32" x14ac:dyDescent="0.2">
      <c r="A165" s="5" t="s">
        <v>501</v>
      </c>
      <c r="B165" s="2" t="s">
        <v>125</v>
      </c>
      <c r="C165" s="160">
        <v>82000</v>
      </c>
      <c r="D165" s="160">
        <v>4000</v>
      </c>
      <c r="E165" s="160">
        <v>4000</v>
      </c>
      <c r="F165" s="160">
        <v>82000</v>
      </c>
      <c r="G165" s="160">
        <v>3000</v>
      </c>
      <c r="H165" s="160">
        <v>3000</v>
      </c>
      <c r="I165" s="160">
        <v>81000</v>
      </c>
      <c r="J165" s="160">
        <v>3000</v>
      </c>
      <c r="K165" s="160">
        <v>3000</v>
      </c>
      <c r="L165" s="160">
        <v>82000</v>
      </c>
      <c r="M165" s="160">
        <v>5000</v>
      </c>
      <c r="N165" s="160">
        <v>4000</v>
      </c>
      <c r="O165" s="160">
        <v>82000</v>
      </c>
      <c r="P165" s="160">
        <v>4000</v>
      </c>
      <c r="Q165" s="160">
        <v>4000</v>
      </c>
      <c r="R165" s="160">
        <v>83000</v>
      </c>
      <c r="S165" s="160">
        <v>4000</v>
      </c>
      <c r="T165" s="161">
        <v>4000</v>
      </c>
      <c r="U165" s="161">
        <v>83000</v>
      </c>
      <c r="V165" s="161">
        <v>6000</v>
      </c>
      <c r="W165" s="162">
        <v>5000</v>
      </c>
      <c r="X165" s="164">
        <v>84000</v>
      </c>
      <c r="Y165" s="164">
        <v>5000</v>
      </c>
      <c r="Z165" s="165">
        <v>4000</v>
      </c>
      <c r="AA165" s="157">
        <v>84000</v>
      </c>
      <c r="AB165" s="157">
        <v>9000</v>
      </c>
      <c r="AC165" s="157">
        <v>7000</v>
      </c>
      <c r="AD165" s="231">
        <v>85000</v>
      </c>
      <c r="AE165" s="231">
        <v>7000</v>
      </c>
      <c r="AF165" s="232">
        <v>5000</v>
      </c>
    </row>
    <row r="166" spans="1:32" x14ac:dyDescent="0.2">
      <c r="A166" s="5" t="s">
        <v>546</v>
      </c>
      <c r="B166" s="2" t="s">
        <v>166</v>
      </c>
      <c r="C166" s="160">
        <v>80000</v>
      </c>
      <c r="D166" s="160">
        <v>5000</v>
      </c>
      <c r="E166" s="160">
        <v>4000</v>
      </c>
      <c r="F166" s="160">
        <v>80000</v>
      </c>
      <c r="G166" s="160">
        <v>3000</v>
      </c>
      <c r="H166" s="160">
        <v>3000</v>
      </c>
      <c r="I166" s="160">
        <v>80000</v>
      </c>
      <c r="J166" s="160">
        <v>2000</v>
      </c>
      <c r="K166" s="160">
        <v>3000</v>
      </c>
      <c r="L166" s="160">
        <v>80000</v>
      </c>
      <c r="M166" s="160">
        <v>3000</v>
      </c>
      <c r="N166" s="160">
        <v>3000</v>
      </c>
      <c r="O166" s="160">
        <v>81000</v>
      </c>
      <c r="P166" s="160">
        <v>1000</v>
      </c>
      <c r="Q166" s="160">
        <v>2000</v>
      </c>
      <c r="R166" s="160">
        <v>81000</v>
      </c>
      <c r="S166" s="160">
        <v>2000</v>
      </c>
      <c r="T166" s="161">
        <v>2000</v>
      </c>
      <c r="U166" s="161">
        <v>81000</v>
      </c>
      <c r="V166" s="161">
        <v>4000</v>
      </c>
      <c r="W166" s="162">
        <v>4000</v>
      </c>
      <c r="X166" s="164">
        <v>82000</v>
      </c>
      <c r="Y166" s="164">
        <v>4000</v>
      </c>
      <c r="Z166" s="165">
        <v>4000</v>
      </c>
      <c r="AA166" s="157">
        <v>82000</v>
      </c>
      <c r="AB166" s="157">
        <v>4000</v>
      </c>
      <c r="AC166" s="157">
        <v>3000</v>
      </c>
      <c r="AD166" s="231">
        <v>83000</v>
      </c>
      <c r="AE166" s="231">
        <v>5000</v>
      </c>
      <c r="AF166" s="232">
        <v>4000</v>
      </c>
    </row>
    <row r="167" spans="1:32" x14ac:dyDescent="0.2">
      <c r="A167" s="5" t="s">
        <v>549</v>
      </c>
      <c r="B167" s="2" t="s">
        <v>171</v>
      </c>
      <c r="C167" s="160">
        <v>117000</v>
      </c>
      <c r="D167" s="160">
        <v>10000</v>
      </c>
      <c r="E167" s="160">
        <v>6000</v>
      </c>
      <c r="F167" s="160">
        <v>118000</v>
      </c>
      <c r="G167" s="160">
        <v>12000</v>
      </c>
      <c r="H167" s="160">
        <v>7000</v>
      </c>
      <c r="I167" s="160">
        <v>119000</v>
      </c>
      <c r="J167" s="160">
        <v>11000</v>
      </c>
      <c r="K167" s="160">
        <v>6000</v>
      </c>
      <c r="L167" s="160">
        <v>120000</v>
      </c>
      <c r="M167" s="160">
        <v>15000</v>
      </c>
      <c r="N167" s="160">
        <v>8000</v>
      </c>
      <c r="O167" s="160">
        <v>122000</v>
      </c>
      <c r="P167" s="160">
        <v>15000</v>
      </c>
      <c r="Q167" s="160">
        <v>7000</v>
      </c>
      <c r="R167" s="160">
        <v>123000</v>
      </c>
      <c r="S167" s="160">
        <v>10000</v>
      </c>
      <c r="T167" s="161">
        <v>6000</v>
      </c>
      <c r="U167" s="161">
        <v>124000</v>
      </c>
      <c r="V167" s="161">
        <v>10000</v>
      </c>
      <c r="W167" s="162">
        <v>6000</v>
      </c>
      <c r="X167" s="164">
        <v>125000</v>
      </c>
      <c r="Y167" s="164">
        <v>14000</v>
      </c>
      <c r="Z167" s="165">
        <v>7000</v>
      </c>
      <c r="AA167" s="157">
        <v>127000</v>
      </c>
      <c r="AB167" s="157">
        <v>13000</v>
      </c>
      <c r="AC167" s="157">
        <v>7000</v>
      </c>
      <c r="AD167" s="231">
        <v>128000</v>
      </c>
      <c r="AE167" s="231">
        <v>12000</v>
      </c>
      <c r="AF167" s="232">
        <v>7000</v>
      </c>
    </row>
    <row r="168" spans="1:32" x14ac:dyDescent="0.2">
      <c r="A168" s="5" t="s">
        <v>723</v>
      </c>
      <c r="B168" s="2" t="s">
        <v>308</v>
      </c>
      <c r="C168" s="160">
        <v>110000</v>
      </c>
      <c r="D168" s="160">
        <v>6000</v>
      </c>
      <c r="E168" s="160">
        <v>4000</v>
      </c>
      <c r="F168" s="160">
        <v>111000</v>
      </c>
      <c r="G168" s="160">
        <v>6000</v>
      </c>
      <c r="H168" s="160">
        <v>4000</v>
      </c>
      <c r="I168" s="160">
        <v>111000</v>
      </c>
      <c r="J168" s="160">
        <v>5000</v>
      </c>
      <c r="K168" s="160">
        <v>4000</v>
      </c>
      <c r="L168" s="160">
        <v>112000</v>
      </c>
      <c r="M168" s="160">
        <v>6000</v>
      </c>
      <c r="N168" s="160">
        <v>5000</v>
      </c>
      <c r="O168" s="160">
        <v>112000</v>
      </c>
      <c r="P168" s="160">
        <v>5000</v>
      </c>
      <c r="Q168" s="160">
        <v>4000</v>
      </c>
      <c r="R168" s="160">
        <v>112000</v>
      </c>
      <c r="S168" s="160">
        <v>6000</v>
      </c>
      <c r="T168" s="161">
        <v>5000</v>
      </c>
      <c r="U168" s="161">
        <v>113000</v>
      </c>
      <c r="V168" s="161">
        <v>8000</v>
      </c>
      <c r="W168" s="162">
        <v>6000</v>
      </c>
      <c r="X168" s="164">
        <v>115000</v>
      </c>
      <c r="Y168" s="164">
        <v>5000</v>
      </c>
      <c r="Z168" s="165">
        <v>4000</v>
      </c>
      <c r="AA168" s="157">
        <v>115000</v>
      </c>
      <c r="AB168" s="157">
        <v>3000</v>
      </c>
      <c r="AC168" s="157">
        <v>4000</v>
      </c>
      <c r="AD168" s="231">
        <v>116000</v>
      </c>
      <c r="AE168" s="231">
        <v>10000</v>
      </c>
      <c r="AF168" s="232">
        <v>6000</v>
      </c>
    </row>
    <row r="169" spans="1:32" x14ac:dyDescent="0.2">
      <c r="A169" s="5" t="s">
        <v>739</v>
      </c>
      <c r="B169" s="2" t="s">
        <v>321</v>
      </c>
      <c r="C169" s="160">
        <v>79000</v>
      </c>
      <c r="D169" s="160">
        <v>3000</v>
      </c>
      <c r="E169" s="160">
        <v>3000</v>
      </c>
      <c r="F169" s="160">
        <v>80000</v>
      </c>
      <c r="G169" s="160">
        <v>5000</v>
      </c>
      <c r="H169" s="160">
        <v>4000</v>
      </c>
      <c r="I169" s="160">
        <v>81000</v>
      </c>
      <c r="J169" s="160">
        <v>4000</v>
      </c>
      <c r="K169" s="160">
        <v>4000</v>
      </c>
      <c r="L169" s="160">
        <v>81000</v>
      </c>
      <c r="M169" s="160">
        <v>4000</v>
      </c>
      <c r="N169" s="160">
        <v>4000</v>
      </c>
      <c r="O169" s="160">
        <v>82000</v>
      </c>
      <c r="P169" s="160">
        <v>5000</v>
      </c>
      <c r="Q169" s="160">
        <v>4000</v>
      </c>
      <c r="R169" s="160">
        <v>83000</v>
      </c>
      <c r="S169" s="160">
        <v>6000</v>
      </c>
      <c r="T169" s="161">
        <v>5000</v>
      </c>
      <c r="U169" s="161">
        <v>84000</v>
      </c>
      <c r="V169" s="161">
        <v>5000</v>
      </c>
      <c r="W169" s="162">
        <v>4000</v>
      </c>
      <c r="X169" s="164">
        <v>86000</v>
      </c>
      <c r="Y169" s="164">
        <v>8000</v>
      </c>
      <c r="Z169" s="165">
        <v>5000</v>
      </c>
      <c r="AA169" s="157">
        <v>87000</v>
      </c>
      <c r="AB169" s="157">
        <v>9000</v>
      </c>
      <c r="AC169" s="157">
        <v>5000</v>
      </c>
      <c r="AD169" s="231">
        <v>88000</v>
      </c>
      <c r="AE169" s="231">
        <v>7000</v>
      </c>
      <c r="AF169" s="232">
        <v>5000</v>
      </c>
    </row>
    <row r="170" spans="1:32" x14ac:dyDescent="0.2">
      <c r="A170" s="5" t="s">
        <v>446</v>
      </c>
      <c r="B170" s="2" t="s">
        <v>84</v>
      </c>
      <c r="C170" s="160">
        <v>161000</v>
      </c>
      <c r="D170" s="160">
        <v>15000</v>
      </c>
      <c r="E170" s="160">
        <v>7000</v>
      </c>
      <c r="F170" s="160">
        <v>163000</v>
      </c>
      <c r="G170" s="160">
        <v>21000</v>
      </c>
      <c r="H170" s="160">
        <v>8000</v>
      </c>
      <c r="I170" s="160">
        <v>165000</v>
      </c>
      <c r="J170" s="160">
        <v>22000</v>
      </c>
      <c r="K170" s="160">
        <v>9000</v>
      </c>
      <c r="L170" s="160">
        <v>167000</v>
      </c>
      <c r="M170" s="160">
        <v>13000</v>
      </c>
      <c r="N170" s="160">
        <v>7000</v>
      </c>
      <c r="O170" s="160">
        <v>169000</v>
      </c>
      <c r="P170" s="160">
        <v>19000</v>
      </c>
      <c r="Q170" s="160">
        <v>8000</v>
      </c>
      <c r="R170" s="160">
        <v>171000</v>
      </c>
      <c r="S170" s="160">
        <v>21000</v>
      </c>
      <c r="T170" s="161">
        <v>9000</v>
      </c>
      <c r="U170" s="161">
        <v>173000</v>
      </c>
      <c r="V170" s="161">
        <v>18000</v>
      </c>
      <c r="W170" s="162">
        <v>8000</v>
      </c>
      <c r="X170" s="164">
        <v>173000</v>
      </c>
      <c r="Y170" s="164">
        <v>23000</v>
      </c>
      <c r="Z170" s="165">
        <v>9000</v>
      </c>
      <c r="AA170" s="157">
        <v>175000</v>
      </c>
      <c r="AB170" s="157">
        <v>18000</v>
      </c>
      <c r="AC170" s="157">
        <v>9000</v>
      </c>
      <c r="AD170" s="231">
        <v>176000</v>
      </c>
      <c r="AE170" s="231">
        <v>18000</v>
      </c>
      <c r="AF170" s="232">
        <v>10000</v>
      </c>
    </row>
    <row r="171" spans="1:32" x14ac:dyDescent="0.2">
      <c r="A171" s="5" t="s">
        <v>523</v>
      </c>
      <c r="B171" s="2" t="s">
        <v>145</v>
      </c>
      <c r="C171" s="160">
        <v>111000</v>
      </c>
      <c r="D171" s="160">
        <v>8000</v>
      </c>
      <c r="E171" s="160">
        <v>5000</v>
      </c>
      <c r="F171" s="160">
        <v>112000</v>
      </c>
      <c r="G171" s="160">
        <v>6000</v>
      </c>
      <c r="H171" s="160">
        <v>4000</v>
      </c>
      <c r="I171" s="160">
        <v>113000</v>
      </c>
      <c r="J171" s="160">
        <v>10000</v>
      </c>
      <c r="K171" s="160">
        <v>6000</v>
      </c>
      <c r="L171" s="160">
        <v>114000</v>
      </c>
      <c r="M171" s="160">
        <v>8000</v>
      </c>
      <c r="N171" s="160">
        <v>6000</v>
      </c>
      <c r="O171" s="160">
        <v>114000</v>
      </c>
      <c r="P171" s="160">
        <v>11000</v>
      </c>
      <c r="Q171" s="160">
        <v>6000</v>
      </c>
      <c r="R171" s="160">
        <v>115000</v>
      </c>
      <c r="S171" s="160">
        <v>7000</v>
      </c>
      <c r="T171" s="161">
        <v>5000</v>
      </c>
      <c r="U171" s="161">
        <v>115000</v>
      </c>
      <c r="V171" s="161">
        <v>6000</v>
      </c>
      <c r="W171" s="162">
        <v>5000</v>
      </c>
      <c r="X171" s="164">
        <v>116000</v>
      </c>
      <c r="Y171" s="164">
        <v>10000</v>
      </c>
      <c r="Z171" s="165">
        <v>7000</v>
      </c>
      <c r="AA171" s="157">
        <v>116000</v>
      </c>
      <c r="AB171" s="157">
        <v>15000</v>
      </c>
      <c r="AC171" s="157">
        <v>9000</v>
      </c>
      <c r="AD171" s="231">
        <v>117000</v>
      </c>
      <c r="AE171" s="231">
        <v>6000</v>
      </c>
      <c r="AF171" s="232">
        <v>5000</v>
      </c>
    </row>
    <row r="172" spans="1:32" x14ac:dyDescent="0.2">
      <c r="A172" s="5" t="s">
        <v>531</v>
      </c>
      <c r="B172" s="2" t="s">
        <v>153</v>
      </c>
      <c r="C172" s="160">
        <v>120000</v>
      </c>
      <c r="D172" s="160">
        <v>7000</v>
      </c>
      <c r="E172" s="160">
        <v>4000</v>
      </c>
      <c r="F172" s="160">
        <v>121000</v>
      </c>
      <c r="G172" s="160">
        <v>12000</v>
      </c>
      <c r="H172" s="160">
        <v>6000</v>
      </c>
      <c r="I172" s="160">
        <v>123000</v>
      </c>
      <c r="J172" s="160">
        <v>7000</v>
      </c>
      <c r="K172" s="160">
        <v>5000</v>
      </c>
      <c r="L172" s="160">
        <v>125000</v>
      </c>
      <c r="M172" s="160">
        <v>10000</v>
      </c>
      <c r="N172" s="160">
        <v>6000</v>
      </c>
      <c r="O172" s="160">
        <v>126000</v>
      </c>
      <c r="P172" s="160">
        <v>10000</v>
      </c>
      <c r="Q172" s="160">
        <v>7000</v>
      </c>
      <c r="R172" s="160">
        <v>127000</v>
      </c>
      <c r="S172" s="160">
        <v>10000</v>
      </c>
      <c r="T172" s="161">
        <v>6000</v>
      </c>
      <c r="U172" s="161">
        <v>128000</v>
      </c>
      <c r="V172" s="161">
        <v>12000</v>
      </c>
      <c r="W172" s="162">
        <v>7000</v>
      </c>
      <c r="X172" s="164">
        <v>129000</v>
      </c>
      <c r="Y172" s="164">
        <v>7000</v>
      </c>
      <c r="Z172" s="165">
        <v>5000</v>
      </c>
      <c r="AA172" s="157">
        <v>130000</v>
      </c>
      <c r="AB172" s="157">
        <v>8000</v>
      </c>
      <c r="AC172" s="157">
        <v>6000</v>
      </c>
      <c r="AD172" s="231">
        <v>132000</v>
      </c>
      <c r="AE172" s="231">
        <v>8000</v>
      </c>
      <c r="AF172" s="232">
        <v>6000</v>
      </c>
    </row>
    <row r="173" spans="1:32" x14ac:dyDescent="0.2">
      <c r="A173" s="5" t="s">
        <v>542</v>
      </c>
      <c r="B173" s="2" t="s">
        <v>162</v>
      </c>
      <c r="C173" s="160">
        <v>109000</v>
      </c>
      <c r="D173" s="160">
        <v>5000</v>
      </c>
      <c r="E173" s="160">
        <v>4000</v>
      </c>
      <c r="F173" s="160">
        <v>109000</v>
      </c>
      <c r="G173" s="160">
        <v>6000</v>
      </c>
      <c r="H173" s="160">
        <v>4000</v>
      </c>
      <c r="I173" s="160">
        <v>110000</v>
      </c>
      <c r="J173" s="160">
        <v>4000</v>
      </c>
      <c r="K173" s="160">
        <v>4000</v>
      </c>
      <c r="L173" s="160">
        <v>111000</v>
      </c>
      <c r="M173" s="160">
        <v>6000</v>
      </c>
      <c r="N173" s="160">
        <v>5000</v>
      </c>
      <c r="O173" s="160">
        <v>111000</v>
      </c>
      <c r="P173" s="160">
        <v>6000</v>
      </c>
      <c r="Q173" s="160">
        <v>5000</v>
      </c>
      <c r="R173" s="160">
        <v>112000</v>
      </c>
      <c r="S173" s="160">
        <v>3000</v>
      </c>
      <c r="T173" s="161">
        <v>3000</v>
      </c>
      <c r="U173" s="161">
        <v>113000</v>
      </c>
      <c r="V173" s="161">
        <v>4000</v>
      </c>
      <c r="W173" s="162">
        <v>5000</v>
      </c>
      <c r="X173" s="164">
        <v>114000</v>
      </c>
      <c r="Y173" s="164">
        <v>5000</v>
      </c>
      <c r="Z173" s="165">
        <v>5000</v>
      </c>
      <c r="AA173" s="157">
        <v>114000</v>
      </c>
      <c r="AB173" s="157">
        <v>5000</v>
      </c>
      <c r="AC173" s="157">
        <v>4000</v>
      </c>
      <c r="AD173" s="231">
        <v>115000</v>
      </c>
      <c r="AE173" s="231">
        <v>5000</v>
      </c>
      <c r="AF173" s="232">
        <v>4000</v>
      </c>
    </row>
    <row r="174" spans="1:32" x14ac:dyDescent="0.2">
      <c r="A174" s="5" t="s">
        <v>550</v>
      </c>
      <c r="B174" s="2" t="s">
        <v>172</v>
      </c>
      <c r="C174" s="160">
        <v>80000</v>
      </c>
      <c r="D174" s="160">
        <v>6000</v>
      </c>
      <c r="E174" s="160">
        <v>5000</v>
      </c>
      <c r="F174" s="160">
        <v>81000</v>
      </c>
      <c r="G174" s="160">
        <v>4000</v>
      </c>
      <c r="H174" s="160">
        <v>4000</v>
      </c>
      <c r="I174" s="160">
        <v>81000</v>
      </c>
      <c r="J174" s="160">
        <v>6000</v>
      </c>
      <c r="K174" s="160">
        <v>5000</v>
      </c>
      <c r="L174" s="160">
        <v>82000</v>
      </c>
      <c r="M174" s="160">
        <v>6000</v>
      </c>
      <c r="N174" s="160">
        <v>5000</v>
      </c>
      <c r="O174" s="160">
        <v>82000</v>
      </c>
      <c r="P174" s="160">
        <v>4000</v>
      </c>
      <c r="Q174" s="160">
        <v>4000</v>
      </c>
      <c r="R174" s="160">
        <v>83000</v>
      </c>
      <c r="S174" s="160">
        <v>5000</v>
      </c>
      <c r="T174" s="161">
        <v>5000</v>
      </c>
      <c r="U174" s="161">
        <v>83000</v>
      </c>
      <c r="V174" s="161">
        <v>5000</v>
      </c>
      <c r="W174" s="162">
        <v>5000</v>
      </c>
      <c r="X174" s="164">
        <v>84000</v>
      </c>
      <c r="Y174" s="164">
        <v>5000</v>
      </c>
      <c r="Z174" s="165">
        <v>5000</v>
      </c>
      <c r="AA174" s="157">
        <v>84000</v>
      </c>
      <c r="AB174" s="157">
        <v>7000</v>
      </c>
      <c r="AC174" s="157">
        <v>6000</v>
      </c>
      <c r="AD174" s="231">
        <v>84000</v>
      </c>
      <c r="AE174" s="231">
        <v>6000</v>
      </c>
      <c r="AF174" s="232">
        <v>6000</v>
      </c>
    </row>
    <row r="175" spans="1:32" x14ac:dyDescent="0.2">
      <c r="A175" s="5" t="s">
        <v>565</v>
      </c>
      <c r="B175" s="2" t="s">
        <v>185</v>
      </c>
      <c r="C175" s="160">
        <v>89000</v>
      </c>
      <c r="D175" s="160">
        <v>11000</v>
      </c>
      <c r="E175" s="160">
        <v>6000</v>
      </c>
      <c r="F175" s="160">
        <v>89000</v>
      </c>
      <c r="G175" s="160">
        <v>10000</v>
      </c>
      <c r="H175" s="160">
        <v>6000</v>
      </c>
      <c r="I175" s="160">
        <v>90000</v>
      </c>
      <c r="J175" s="160">
        <v>6000</v>
      </c>
      <c r="K175" s="160">
        <v>5000</v>
      </c>
      <c r="L175" s="160">
        <v>90000</v>
      </c>
      <c r="M175" s="160">
        <v>5000</v>
      </c>
      <c r="N175" s="160">
        <v>4000</v>
      </c>
      <c r="O175" s="160">
        <v>90000</v>
      </c>
      <c r="P175" s="160">
        <v>5000</v>
      </c>
      <c r="Q175" s="160">
        <v>4000</v>
      </c>
      <c r="R175" s="160">
        <v>91000</v>
      </c>
      <c r="S175" s="160">
        <v>10000</v>
      </c>
      <c r="T175" s="161">
        <v>7000</v>
      </c>
      <c r="U175" s="161">
        <v>91000</v>
      </c>
      <c r="V175" s="161">
        <v>11000</v>
      </c>
      <c r="W175" s="162">
        <v>7000</v>
      </c>
      <c r="X175" s="164">
        <v>92000</v>
      </c>
      <c r="Y175" s="164">
        <v>10000</v>
      </c>
      <c r="Z175" s="165">
        <v>6000</v>
      </c>
      <c r="AA175" s="157">
        <v>92000</v>
      </c>
      <c r="AB175" s="157">
        <v>10000</v>
      </c>
      <c r="AC175" s="157">
        <v>7000</v>
      </c>
      <c r="AD175" s="231">
        <v>93000</v>
      </c>
      <c r="AE175" s="231">
        <v>7000</v>
      </c>
      <c r="AF175" s="232">
        <v>6000</v>
      </c>
    </row>
    <row r="176" spans="1:32" x14ac:dyDescent="0.2">
      <c r="A176" s="5" t="s">
        <v>568</v>
      </c>
      <c r="B176" s="2" t="s">
        <v>187</v>
      </c>
      <c r="C176" s="160">
        <v>118000</v>
      </c>
      <c r="D176" s="160">
        <v>6000</v>
      </c>
      <c r="E176" s="160">
        <v>4000</v>
      </c>
      <c r="F176" s="160">
        <v>118000</v>
      </c>
      <c r="G176" s="160">
        <v>8000</v>
      </c>
      <c r="H176" s="160">
        <v>5000</v>
      </c>
      <c r="I176" s="160">
        <v>119000</v>
      </c>
      <c r="J176" s="160">
        <v>6000</v>
      </c>
      <c r="K176" s="160">
        <v>5000</v>
      </c>
      <c r="L176" s="160">
        <v>120000</v>
      </c>
      <c r="M176" s="160">
        <v>5000</v>
      </c>
      <c r="N176" s="160">
        <v>5000</v>
      </c>
      <c r="O176" s="160">
        <v>120000</v>
      </c>
      <c r="P176" s="160">
        <v>5000</v>
      </c>
      <c r="Q176" s="160">
        <v>5000</v>
      </c>
      <c r="R176" s="160">
        <v>120000</v>
      </c>
      <c r="S176" s="160">
        <v>4000</v>
      </c>
      <c r="T176" s="161">
        <v>4000</v>
      </c>
      <c r="U176" s="161">
        <v>121000</v>
      </c>
      <c r="V176" s="161">
        <v>6000</v>
      </c>
      <c r="W176" s="162">
        <v>5000</v>
      </c>
      <c r="X176" s="164">
        <v>122000</v>
      </c>
      <c r="Y176" s="164">
        <v>8000</v>
      </c>
      <c r="Z176" s="165">
        <v>6000</v>
      </c>
      <c r="AA176" s="157">
        <v>122000</v>
      </c>
      <c r="AB176" s="157">
        <v>7000</v>
      </c>
      <c r="AC176" s="157">
        <v>6000</v>
      </c>
      <c r="AD176" s="231">
        <v>122000</v>
      </c>
      <c r="AE176" s="231">
        <v>7000</v>
      </c>
      <c r="AF176" s="232">
        <v>6000</v>
      </c>
    </row>
    <row r="177" spans="1:32" x14ac:dyDescent="0.2">
      <c r="A177" s="5" t="s">
        <v>622</v>
      </c>
      <c r="B177" s="2" t="s">
        <v>229</v>
      </c>
      <c r="C177" s="160">
        <v>172000</v>
      </c>
      <c r="D177" s="160">
        <v>8000</v>
      </c>
      <c r="E177" s="160">
        <v>5000</v>
      </c>
      <c r="F177" s="160">
        <v>173000</v>
      </c>
      <c r="G177" s="160">
        <v>8000</v>
      </c>
      <c r="H177" s="160">
        <v>5000</v>
      </c>
      <c r="I177" s="160">
        <v>173000</v>
      </c>
      <c r="J177" s="160">
        <v>5000</v>
      </c>
      <c r="K177" s="160">
        <v>4000</v>
      </c>
      <c r="L177" s="160">
        <v>174000</v>
      </c>
      <c r="M177" s="160">
        <v>7000</v>
      </c>
      <c r="N177" s="160">
        <v>5000</v>
      </c>
      <c r="O177" s="160">
        <v>174000</v>
      </c>
      <c r="P177" s="160">
        <v>11000</v>
      </c>
      <c r="Q177" s="160">
        <v>6000</v>
      </c>
      <c r="R177" s="160">
        <v>175000</v>
      </c>
      <c r="S177" s="160">
        <v>9000</v>
      </c>
      <c r="T177" s="161">
        <v>6000</v>
      </c>
      <c r="U177" s="161">
        <v>176000</v>
      </c>
      <c r="V177" s="161">
        <v>11000</v>
      </c>
      <c r="W177" s="162">
        <v>7000</v>
      </c>
      <c r="X177" s="164">
        <v>177000</v>
      </c>
      <c r="Y177" s="164">
        <v>6000</v>
      </c>
      <c r="Z177" s="165">
        <v>5000</v>
      </c>
      <c r="AA177" s="157">
        <v>178000</v>
      </c>
      <c r="AB177" s="157">
        <v>8000</v>
      </c>
      <c r="AC177" s="157">
        <v>6000</v>
      </c>
      <c r="AD177" s="231">
        <v>179000</v>
      </c>
      <c r="AE177" s="231">
        <v>9000</v>
      </c>
      <c r="AF177" s="232">
        <v>6000</v>
      </c>
    </row>
    <row r="178" spans="1:32" x14ac:dyDescent="0.2">
      <c r="A178" s="5" t="s">
        <v>677</v>
      </c>
      <c r="B178" s="2" t="s">
        <v>271</v>
      </c>
      <c r="C178" s="160">
        <v>91000</v>
      </c>
      <c r="D178" s="160">
        <v>14000</v>
      </c>
      <c r="E178" s="160">
        <v>6000</v>
      </c>
      <c r="F178" s="160">
        <v>91000</v>
      </c>
      <c r="G178" s="160">
        <v>17000</v>
      </c>
      <c r="H178" s="160">
        <v>8000</v>
      </c>
      <c r="I178" s="160">
        <v>91000</v>
      </c>
      <c r="J178" s="160">
        <v>16000</v>
      </c>
      <c r="K178" s="160">
        <v>8000</v>
      </c>
      <c r="L178" s="160">
        <v>92000</v>
      </c>
      <c r="M178" s="160">
        <v>8000</v>
      </c>
      <c r="N178" s="160">
        <v>6000</v>
      </c>
      <c r="O178" s="160">
        <v>93000</v>
      </c>
      <c r="P178" s="160">
        <v>11000</v>
      </c>
      <c r="Q178" s="160">
        <v>7000</v>
      </c>
      <c r="R178" s="160">
        <v>93000</v>
      </c>
      <c r="S178" s="160">
        <v>16000</v>
      </c>
      <c r="T178" s="161">
        <v>8000</v>
      </c>
      <c r="U178" s="161">
        <v>94000</v>
      </c>
      <c r="V178" s="161">
        <v>15000</v>
      </c>
      <c r="W178" s="162">
        <v>7000</v>
      </c>
      <c r="X178" s="164">
        <v>94000</v>
      </c>
      <c r="Y178" s="164">
        <v>10000</v>
      </c>
      <c r="Z178" s="165">
        <v>6000</v>
      </c>
      <c r="AA178" s="157">
        <v>94000</v>
      </c>
      <c r="AB178" s="157">
        <v>7000</v>
      </c>
      <c r="AC178" s="157">
        <v>6000</v>
      </c>
      <c r="AD178" s="231">
        <v>94000</v>
      </c>
      <c r="AE178" s="231">
        <v>21000</v>
      </c>
      <c r="AF178" s="232">
        <v>11000</v>
      </c>
    </row>
    <row r="179" spans="1:32" x14ac:dyDescent="0.2">
      <c r="A179" s="5" t="s">
        <v>738</v>
      </c>
      <c r="B179" s="2" t="s">
        <v>320</v>
      </c>
      <c r="C179" s="160">
        <v>113000</v>
      </c>
      <c r="D179" s="160">
        <v>11000</v>
      </c>
      <c r="E179" s="160">
        <v>6000</v>
      </c>
      <c r="F179" s="160">
        <v>113000</v>
      </c>
      <c r="G179" s="160">
        <v>8000</v>
      </c>
      <c r="H179" s="160">
        <v>5000</v>
      </c>
      <c r="I179" s="160">
        <v>114000</v>
      </c>
      <c r="J179" s="160">
        <v>7000</v>
      </c>
      <c r="K179" s="160">
        <v>5000</v>
      </c>
      <c r="L179" s="160">
        <v>115000</v>
      </c>
      <c r="M179" s="160">
        <v>8000</v>
      </c>
      <c r="N179" s="160">
        <v>6000</v>
      </c>
      <c r="O179" s="160">
        <v>115000</v>
      </c>
      <c r="P179" s="160">
        <v>10000</v>
      </c>
      <c r="Q179" s="160">
        <v>7000</v>
      </c>
      <c r="R179" s="160">
        <v>116000</v>
      </c>
      <c r="S179" s="160">
        <v>6000</v>
      </c>
      <c r="T179" s="161">
        <v>5000</v>
      </c>
      <c r="U179" s="161">
        <v>116000</v>
      </c>
      <c r="V179" s="161">
        <v>7000</v>
      </c>
      <c r="W179" s="162">
        <v>5000</v>
      </c>
      <c r="X179" s="164">
        <v>118000</v>
      </c>
      <c r="Y179" s="164">
        <v>8000</v>
      </c>
      <c r="Z179" s="165">
        <v>6000</v>
      </c>
      <c r="AA179" s="157">
        <v>119000</v>
      </c>
      <c r="AB179" s="157">
        <v>11000</v>
      </c>
      <c r="AC179" s="157">
        <v>7000</v>
      </c>
      <c r="AD179" s="231">
        <v>119000</v>
      </c>
      <c r="AE179" s="231">
        <v>14000</v>
      </c>
      <c r="AF179" s="232">
        <v>8000</v>
      </c>
    </row>
    <row r="180" spans="1:32" x14ac:dyDescent="0.2">
      <c r="A180" s="5" t="s">
        <v>23</v>
      </c>
      <c r="B180" s="2" t="s">
        <v>353</v>
      </c>
      <c r="C180" s="160">
        <v>110000</v>
      </c>
      <c r="D180" s="160">
        <v>8000</v>
      </c>
      <c r="E180" s="160">
        <v>5000</v>
      </c>
      <c r="F180" s="160">
        <v>111000</v>
      </c>
      <c r="G180" s="160">
        <v>10000</v>
      </c>
      <c r="H180" s="160">
        <v>6000</v>
      </c>
      <c r="I180" s="160">
        <v>112000</v>
      </c>
      <c r="J180" s="160">
        <v>14000</v>
      </c>
      <c r="K180" s="160">
        <v>7000</v>
      </c>
      <c r="L180" s="160">
        <v>113000</v>
      </c>
      <c r="M180" s="160">
        <v>8000</v>
      </c>
      <c r="N180" s="160">
        <v>5000</v>
      </c>
      <c r="O180" s="160">
        <v>114000</v>
      </c>
      <c r="P180" s="160">
        <v>10000</v>
      </c>
      <c r="Q180" s="160">
        <v>6000</v>
      </c>
      <c r="R180" s="160">
        <v>115000</v>
      </c>
      <c r="S180" s="160">
        <v>7000</v>
      </c>
      <c r="T180" s="161">
        <v>5000</v>
      </c>
      <c r="U180" s="161">
        <v>116000</v>
      </c>
      <c r="V180" s="161">
        <v>4000</v>
      </c>
      <c r="W180" s="162">
        <v>4000</v>
      </c>
      <c r="X180" s="164">
        <v>117000</v>
      </c>
      <c r="Y180" s="164">
        <v>5000</v>
      </c>
      <c r="Z180" s="165">
        <v>5000</v>
      </c>
      <c r="AA180" s="157">
        <v>118000</v>
      </c>
      <c r="AB180" s="157">
        <v>11000</v>
      </c>
      <c r="AC180" s="157">
        <v>7000</v>
      </c>
      <c r="AD180" s="231">
        <v>119000</v>
      </c>
      <c r="AE180" s="231">
        <v>20000</v>
      </c>
      <c r="AF180" s="232">
        <v>9000</v>
      </c>
    </row>
    <row r="181" spans="1:32" x14ac:dyDescent="0.2">
      <c r="A181" s="5" t="s">
        <v>471</v>
      </c>
      <c r="B181" s="2" t="s">
        <v>100</v>
      </c>
      <c r="C181" s="160">
        <v>91000</v>
      </c>
      <c r="D181" s="160">
        <v>10000</v>
      </c>
      <c r="E181" s="160">
        <v>6000</v>
      </c>
      <c r="F181" s="160">
        <v>92000</v>
      </c>
      <c r="G181" s="160">
        <v>5000</v>
      </c>
      <c r="H181" s="160">
        <v>5000</v>
      </c>
      <c r="I181" s="160">
        <v>93000</v>
      </c>
      <c r="J181" s="160">
        <v>6000</v>
      </c>
      <c r="K181" s="160">
        <v>5000</v>
      </c>
      <c r="L181" s="160">
        <v>93000</v>
      </c>
      <c r="M181" s="160">
        <v>10000</v>
      </c>
      <c r="N181" s="160">
        <v>6000</v>
      </c>
      <c r="O181" s="160">
        <v>94000</v>
      </c>
      <c r="P181" s="160">
        <v>13000</v>
      </c>
      <c r="Q181" s="160">
        <v>8000</v>
      </c>
      <c r="R181" s="160">
        <v>95000</v>
      </c>
      <c r="S181" s="160">
        <v>11000</v>
      </c>
      <c r="T181" s="161">
        <v>7000</v>
      </c>
      <c r="U181" s="161">
        <v>95000</v>
      </c>
      <c r="V181" s="161">
        <v>10000</v>
      </c>
      <c r="W181" s="162">
        <v>6000</v>
      </c>
      <c r="X181" s="164">
        <v>96000</v>
      </c>
      <c r="Y181" s="164">
        <v>13000</v>
      </c>
      <c r="Z181" s="165">
        <v>7000</v>
      </c>
      <c r="AA181" s="157">
        <v>97000</v>
      </c>
      <c r="AB181" s="157">
        <v>9000</v>
      </c>
      <c r="AC181" s="157">
        <v>7000</v>
      </c>
      <c r="AD181" s="231">
        <v>98000</v>
      </c>
      <c r="AE181" s="231">
        <v>14000</v>
      </c>
      <c r="AF181" s="232">
        <v>9000</v>
      </c>
    </row>
    <row r="182" spans="1:32" x14ac:dyDescent="0.2">
      <c r="A182" s="2" t="s">
        <v>506</v>
      </c>
      <c r="B182" s="2" t="s">
        <v>130</v>
      </c>
      <c r="C182" s="160">
        <v>139000</v>
      </c>
      <c r="D182" s="160">
        <v>9000</v>
      </c>
      <c r="E182" s="160">
        <v>6000</v>
      </c>
      <c r="F182" s="160">
        <v>140000</v>
      </c>
      <c r="G182" s="160">
        <v>12000</v>
      </c>
      <c r="H182" s="160">
        <v>6000</v>
      </c>
      <c r="I182" s="160">
        <v>142000</v>
      </c>
      <c r="J182" s="160">
        <v>13000</v>
      </c>
      <c r="K182" s="160">
        <v>7000</v>
      </c>
      <c r="L182" s="160">
        <v>143000</v>
      </c>
      <c r="M182" s="160">
        <v>17000</v>
      </c>
      <c r="N182" s="160">
        <v>9000</v>
      </c>
      <c r="O182" s="160">
        <v>145000</v>
      </c>
      <c r="P182" s="160">
        <v>15000</v>
      </c>
      <c r="Q182" s="160">
        <v>8000</v>
      </c>
      <c r="R182" s="160">
        <v>146000</v>
      </c>
      <c r="S182" s="160">
        <v>11000</v>
      </c>
      <c r="T182" s="161">
        <v>7000</v>
      </c>
      <c r="U182" s="161">
        <v>147000</v>
      </c>
      <c r="V182" s="161">
        <v>13000</v>
      </c>
      <c r="W182" s="162">
        <v>7000</v>
      </c>
      <c r="X182" s="164">
        <v>149000</v>
      </c>
      <c r="Y182" s="164">
        <v>18000</v>
      </c>
      <c r="Z182" s="165">
        <v>9000</v>
      </c>
      <c r="AA182" s="157">
        <v>151000</v>
      </c>
      <c r="AB182" s="157">
        <v>14000</v>
      </c>
      <c r="AC182" s="157">
        <v>8000</v>
      </c>
      <c r="AD182" s="231">
        <v>152000</v>
      </c>
      <c r="AE182" s="231">
        <v>17000</v>
      </c>
      <c r="AF182" s="232">
        <v>9000</v>
      </c>
    </row>
    <row r="183" spans="1:32" x14ac:dyDescent="0.2">
      <c r="A183" s="5" t="s">
        <v>571</v>
      </c>
      <c r="B183" s="2" t="s">
        <v>189</v>
      </c>
      <c r="C183" s="160">
        <v>96000</v>
      </c>
      <c r="D183" s="160">
        <v>10000</v>
      </c>
      <c r="E183" s="160">
        <v>6000</v>
      </c>
      <c r="F183" s="160">
        <v>97000</v>
      </c>
      <c r="G183" s="160">
        <v>13000</v>
      </c>
      <c r="H183" s="160">
        <v>7000</v>
      </c>
      <c r="I183" s="160">
        <v>98000</v>
      </c>
      <c r="J183" s="160">
        <v>15000</v>
      </c>
      <c r="K183" s="160">
        <v>7000</v>
      </c>
      <c r="L183" s="160">
        <v>99000</v>
      </c>
      <c r="M183" s="160">
        <v>13000</v>
      </c>
      <c r="N183" s="160">
        <v>7000</v>
      </c>
      <c r="O183" s="160">
        <v>99000</v>
      </c>
      <c r="P183" s="160">
        <v>11000</v>
      </c>
      <c r="Q183" s="160">
        <v>7000</v>
      </c>
      <c r="R183" s="160">
        <v>100000</v>
      </c>
      <c r="S183" s="160">
        <v>11000</v>
      </c>
      <c r="T183" s="161">
        <v>7000</v>
      </c>
      <c r="U183" s="161">
        <v>100000</v>
      </c>
      <c r="V183" s="161">
        <v>16000</v>
      </c>
      <c r="W183" s="162">
        <v>9000</v>
      </c>
      <c r="X183" s="164">
        <v>102000</v>
      </c>
      <c r="Y183" s="164">
        <v>17000</v>
      </c>
      <c r="Z183" s="165">
        <v>9000</v>
      </c>
      <c r="AA183" s="157">
        <v>103000</v>
      </c>
      <c r="AB183" s="157">
        <v>23000</v>
      </c>
      <c r="AC183" s="157">
        <v>11000</v>
      </c>
      <c r="AD183" s="231">
        <v>104000</v>
      </c>
      <c r="AE183" s="231">
        <v>22000</v>
      </c>
      <c r="AF183" s="232">
        <v>10000</v>
      </c>
    </row>
    <row r="184" spans="1:32" x14ac:dyDescent="0.2">
      <c r="A184" s="5" t="s">
        <v>633</v>
      </c>
      <c r="B184" s="2" t="s">
        <v>238</v>
      </c>
      <c r="C184" s="160">
        <v>124000</v>
      </c>
      <c r="D184" s="160">
        <v>10000</v>
      </c>
      <c r="E184" s="160">
        <v>6000</v>
      </c>
      <c r="F184" s="160">
        <v>124000</v>
      </c>
      <c r="G184" s="160">
        <v>13000</v>
      </c>
      <c r="H184" s="160">
        <v>6000</v>
      </c>
      <c r="I184" s="160">
        <v>125000</v>
      </c>
      <c r="J184" s="160">
        <v>12000</v>
      </c>
      <c r="K184" s="160">
        <v>6000</v>
      </c>
      <c r="L184" s="160">
        <v>126000</v>
      </c>
      <c r="M184" s="160">
        <v>9000</v>
      </c>
      <c r="N184" s="160">
        <v>6000</v>
      </c>
      <c r="O184" s="160">
        <v>127000</v>
      </c>
      <c r="P184" s="160">
        <v>12000</v>
      </c>
      <c r="Q184" s="160">
        <v>7000</v>
      </c>
      <c r="R184" s="160">
        <v>128000</v>
      </c>
      <c r="S184" s="160">
        <v>9000</v>
      </c>
      <c r="T184" s="161">
        <v>5000</v>
      </c>
      <c r="U184" s="161">
        <v>129000</v>
      </c>
      <c r="V184" s="161">
        <v>8000</v>
      </c>
      <c r="W184" s="162">
        <v>5000</v>
      </c>
      <c r="X184" s="164">
        <v>131000</v>
      </c>
      <c r="Y184" s="164">
        <v>7000</v>
      </c>
      <c r="Z184" s="165">
        <v>6000</v>
      </c>
      <c r="AA184" s="157">
        <v>132000</v>
      </c>
      <c r="AB184" s="157">
        <v>9000</v>
      </c>
      <c r="AC184" s="157">
        <v>6000</v>
      </c>
      <c r="AD184" s="231">
        <v>134000</v>
      </c>
      <c r="AE184" s="231">
        <v>10000</v>
      </c>
      <c r="AF184" s="232">
        <v>6000</v>
      </c>
    </row>
    <row r="185" spans="1:32" x14ac:dyDescent="0.2">
      <c r="A185" s="5" t="s">
        <v>741</v>
      </c>
      <c r="B185" s="2" t="s">
        <v>323</v>
      </c>
      <c r="C185" s="160">
        <v>85000</v>
      </c>
      <c r="D185" s="160">
        <v>11000</v>
      </c>
      <c r="E185" s="160">
        <v>6000</v>
      </c>
      <c r="F185" s="160">
        <v>86000</v>
      </c>
      <c r="G185" s="160">
        <v>11000</v>
      </c>
      <c r="H185" s="160">
        <v>6000</v>
      </c>
      <c r="I185" s="160">
        <v>87000</v>
      </c>
      <c r="J185" s="160">
        <v>9000</v>
      </c>
      <c r="K185" s="160">
        <v>5000</v>
      </c>
      <c r="L185" s="160">
        <v>87000</v>
      </c>
      <c r="M185" s="160">
        <v>12000</v>
      </c>
      <c r="N185" s="160">
        <v>7000</v>
      </c>
      <c r="O185" s="160">
        <v>88000</v>
      </c>
      <c r="P185" s="160">
        <v>10000</v>
      </c>
      <c r="Q185" s="160">
        <v>6000</v>
      </c>
      <c r="R185" s="160">
        <v>88000</v>
      </c>
      <c r="S185" s="160">
        <v>7000</v>
      </c>
      <c r="T185" s="161">
        <v>5000</v>
      </c>
      <c r="U185" s="161">
        <v>89000</v>
      </c>
      <c r="V185" s="161">
        <v>8000</v>
      </c>
      <c r="W185" s="162">
        <v>6000</v>
      </c>
      <c r="X185" s="164">
        <v>90000</v>
      </c>
      <c r="Y185" s="164">
        <v>13000</v>
      </c>
      <c r="Z185" s="165">
        <v>8000</v>
      </c>
      <c r="AA185" s="157">
        <v>91000</v>
      </c>
      <c r="AB185" s="157">
        <v>16000</v>
      </c>
      <c r="AC185" s="157">
        <v>9000</v>
      </c>
      <c r="AD185" s="231">
        <v>92000</v>
      </c>
      <c r="AE185" s="231">
        <v>11000</v>
      </c>
      <c r="AF185" s="232">
        <v>8000</v>
      </c>
    </row>
    <row r="186" spans="1:32" x14ac:dyDescent="0.2">
      <c r="A186" s="5" t="s">
        <v>6</v>
      </c>
      <c r="B186" s="2" t="s">
        <v>336</v>
      </c>
      <c r="C186" s="160">
        <v>84000</v>
      </c>
      <c r="D186" s="160">
        <v>15000</v>
      </c>
      <c r="E186" s="160">
        <v>7000</v>
      </c>
      <c r="F186" s="160">
        <v>86000</v>
      </c>
      <c r="G186" s="160">
        <v>18000</v>
      </c>
      <c r="H186" s="160">
        <v>8000</v>
      </c>
      <c r="I186" s="160">
        <v>88000</v>
      </c>
      <c r="J186" s="160">
        <v>16000</v>
      </c>
      <c r="K186" s="160">
        <v>8000</v>
      </c>
      <c r="L186" s="160">
        <v>90000</v>
      </c>
      <c r="M186" s="160">
        <v>16000</v>
      </c>
      <c r="N186" s="160">
        <v>9000</v>
      </c>
      <c r="O186" s="160">
        <v>91000</v>
      </c>
      <c r="P186" s="160">
        <v>16000</v>
      </c>
      <c r="Q186" s="160">
        <v>9000</v>
      </c>
      <c r="R186" s="160">
        <v>92000</v>
      </c>
      <c r="S186" s="160">
        <v>29000</v>
      </c>
      <c r="T186" s="161">
        <v>11000</v>
      </c>
      <c r="U186" s="161">
        <v>94000</v>
      </c>
      <c r="V186" s="161">
        <v>25000</v>
      </c>
      <c r="W186" s="162">
        <v>10000</v>
      </c>
      <c r="X186" s="164">
        <v>97000</v>
      </c>
      <c r="Y186" s="164">
        <v>27000</v>
      </c>
      <c r="Z186" s="165">
        <v>12000</v>
      </c>
      <c r="AA186" s="157">
        <v>98000</v>
      </c>
      <c r="AB186" s="157">
        <v>24000</v>
      </c>
      <c r="AC186" s="157">
        <v>12000</v>
      </c>
      <c r="AD186" s="231">
        <v>99000</v>
      </c>
      <c r="AE186" s="231">
        <v>20000</v>
      </c>
      <c r="AF186" s="232">
        <v>11000</v>
      </c>
    </row>
    <row r="187" spans="1:32" x14ac:dyDescent="0.2">
      <c r="A187" s="5" t="s">
        <v>438</v>
      </c>
      <c r="B187" s="2" t="s">
        <v>76</v>
      </c>
      <c r="C187" s="160">
        <v>113000</v>
      </c>
      <c r="D187" s="160">
        <v>5000</v>
      </c>
      <c r="E187" s="160">
        <v>4000</v>
      </c>
      <c r="F187" s="160">
        <v>115000</v>
      </c>
      <c r="G187" s="160">
        <v>9000</v>
      </c>
      <c r="H187" s="160">
        <v>5000</v>
      </c>
      <c r="I187" s="160">
        <v>116000</v>
      </c>
      <c r="J187" s="160">
        <v>10000</v>
      </c>
      <c r="K187" s="160">
        <v>6000</v>
      </c>
      <c r="L187" s="160">
        <v>117000</v>
      </c>
      <c r="M187" s="160">
        <v>10000</v>
      </c>
      <c r="N187" s="160">
        <v>6000</v>
      </c>
      <c r="O187" s="160">
        <v>119000</v>
      </c>
      <c r="P187" s="160">
        <v>15000</v>
      </c>
      <c r="Q187" s="160">
        <v>7000</v>
      </c>
      <c r="R187" s="160">
        <v>121000</v>
      </c>
      <c r="S187" s="160">
        <v>20000</v>
      </c>
      <c r="T187" s="161">
        <v>8000</v>
      </c>
      <c r="U187" s="161">
        <v>122000</v>
      </c>
      <c r="V187" s="161">
        <v>16000</v>
      </c>
      <c r="W187" s="162">
        <v>7000</v>
      </c>
      <c r="X187" s="164">
        <v>124000</v>
      </c>
      <c r="Y187" s="164">
        <v>12000</v>
      </c>
      <c r="Z187" s="165">
        <v>7000</v>
      </c>
      <c r="AA187" s="157">
        <v>125000</v>
      </c>
      <c r="AB187" s="157">
        <v>11000</v>
      </c>
      <c r="AC187" s="157">
        <v>7000</v>
      </c>
      <c r="AD187" s="231">
        <v>127000</v>
      </c>
      <c r="AE187" s="231">
        <v>13000</v>
      </c>
      <c r="AF187" s="232">
        <v>8000</v>
      </c>
    </row>
    <row r="188" spans="1:32" x14ac:dyDescent="0.2">
      <c r="A188" s="5" t="s">
        <v>480</v>
      </c>
      <c r="B188" s="2" t="s">
        <v>108</v>
      </c>
      <c r="C188" s="160">
        <v>143000</v>
      </c>
      <c r="D188" s="160">
        <v>6000</v>
      </c>
      <c r="E188" s="160">
        <v>5000</v>
      </c>
      <c r="F188" s="160">
        <v>143000</v>
      </c>
      <c r="G188" s="160">
        <v>13000</v>
      </c>
      <c r="H188" s="160">
        <v>7000</v>
      </c>
      <c r="I188" s="160">
        <v>145000</v>
      </c>
      <c r="J188" s="160">
        <v>18000</v>
      </c>
      <c r="K188" s="160">
        <v>9000</v>
      </c>
      <c r="L188" s="160">
        <v>147000</v>
      </c>
      <c r="M188" s="160">
        <v>13000</v>
      </c>
      <c r="N188" s="160">
        <v>7000</v>
      </c>
      <c r="O188" s="160">
        <v>150000</v>
      </c>
      <c r="P188" s="160">
        <v>13000</v>
      </c>
      <c r="Q188" s="160">
        <v>7000</v>
      </c>
      <c r="R188" s="160">
        <v>152000</v>
      </c>
      <c r="S188" s="160">
        <v>12000</v>
      </c>
      <c r="T188" s="161">
        <v>7000</v>
      </c>
      <c r="U188" s="161">
        <v>154000</v>
      </c>
      <c r="V188" s="161">
        <v>11000</v>
      </c>
      <c r="W188" s="162">
        <v>7000</v>
      </c>
      <c r="X188" s="164">
        <v>156000</v>
      </c>
      <c r="Y188" s="164">
        <v>14000</v>
      </c>
      <c r="Z188" s="165">
        <v>8000</v>
      </c>
      <c r="AA188" s="157">
        <v>157000</v>
      </c>
      <c r="AB188" s="157">
        <v>22000</v>
      </c>
      <c r="AC188" s="157">
        <v>11000</v>
      </c>
      <c r="AD188" s="231">
        <v>158000</v>
      </c>
      <c r="AE188" s="231">
        <v>22000</v>
      </c>
      <c r="AF188" s="232">
        <v>11000</v>
      </c>
    </row>
    <row r="189" spans="1:32" x14ac:dyDescent="0.2">
      <c r="A189" s="5" t="s">
        <v>508</v>
      </c>
      <c r="B189" s="2" t="s">
        <v>131</v>
      </c>
      <c r="C189" s="160">
        <v>93000</v>
      </c>
      <c r="D189" s="160">
        <v>13000</v>
      </c>
      <c r="E189" s="160">
        <v>7000</v>
      </c>
      <c r="F189" s="160">
        <v>94000</v>
      </c>
      <c r="G189" s="160">
        <v>17000</v>
      </c>
      <c r="H189" s="160">
        <v>8000</v>
      </c>
      <c r="I189" s="160">
        <v>95000</v>
      </c>
      <c r="J189" s="160">
        <v>10000</v>
      </c>
      <c r="K189" s="160">
        <v>7000</v>
      </c>
      <c r="L189" s="160">
        <v>97000</v>
      </c>
      <c r="M189" s="160">
        <v>12000</v>
      </c>
      <c r="N189" s="160">
        <v>8000</v>
      </c>
      <c r="O189" s="160">
        <v>98000</v>
      </c>
      <c r="P189" s="160">
        <v>13000</v>
      </c>
      <c r="Q189" s="160">
        <v>9000</v>
      </c>
      <c r="R189" s="160">
        <v>99000</v>
      </c>
      <c r="S189" s="160">
        <v>10000</v>
      </c>
      <c r="T189" s="161">
        <v>7000</v>
      </c>
      <c r="U189" s="161">
        <v>100000</v>
      </c>
      <c r="V189" s="161">
        <v>11000</v>
      </c>
      <c r="W189" s="162">
        <v>8000</v>
      </c>
      <c r="X189" s="164">
        <v>103000</v>
      </c>
      <c r="Y189" s="164">
        <v>14000</v>
      </c>
      <c r="Z189" s="165">
        <v>8000</v>
      </c>
      <c r="AA189" s="157">
        <v>104000</v>
      </c>
      <c r="AB189" s="157">
        <v>15000</v>
      </c>
      <c r="AC189" s="157">
        <v>9000</v>
      </c>
      <c r="AD189" s="231">
        <v>105000</v>
      </c>
      <c r="AE189" s="231">
        <v>12000</v>
      </c>
      <c r="AF189" s="232">
        <v>9000</v>
      </c>
    </row>
    <row r="190" spans="1:32" x14ac:dyDescent="0.2">
      <c r="A190" s="5" t="s">
        <v>514</v>
      </c>
      <c r="B190" s="2" t="s">
        <v>135</v>
      </c>
      <c r="C190" s="160">
        <v>108000</v>
      </c>
      <c r="D190" s="160">
        <v>7000</v>
      </c>
      <c r="E190" s="160">
        <v>4000</v>
      </c>
      <c r="F190" s="160">
        <v>108000</v>
      </c>
      <c r="G190" s="160">
        <v>6000</v>
      </c>
      <c r="H190" s="160">
        <v>4000</v>
      </c>
      <c r="I190" s="160">
        <v>109000</v>
      </c>
      <c r="J190" s="160">
        <v>4000</v>
      </c>
      <c r="K190" s="160">
        <v>4000</v>
      </c>
      <c r="L190" s="160">
        <v>110000</v>
      </c>
      <c r="M190" s="160">
        <v>9000</v>
      </c>
      <c r="N190" s="160">
        <v>6000</v>
      </c>
      <c r="O190" s="160">
        <v>110000</v>
      </c>
      <c r="P190" s="160">
        <v>5000</v>
      </c>
      <c r="Q190" s="160">
        <v>4000</v>
      </c>
      <c r="R190" s="160">
        <v>110000</v>
      </c>
      <c r="S190" s="160">
        <v>5000</v>
      </c>
      <c r="T190" s="161">
        <v>4000</v>
      </c>
      <c r="U190" s="161">
        <v>110000</v>
      </c>
      <c r="V190" s="161">
        <v>4000</v>
      </c>
      <c r="W190" s="162">
        <v>4000</v>
      </c>
      <c r="X190" s="164">
        <v>112000</v>
      </c>
      <c r="Y190" s="164">
        <v>11000</v>
      </c>
      <c r="Z190" s="165">
        <v>7000</v>
      </c>
      <c r="AA190" s="157">
        <v>112000</v>
      </c>
      <c r="AB190" s="157">
        <v>12000</v>
      </c>
      <c r="AC190" s="157">
        <v>8000</v>
      </c>
      <c r="AD190" s="231">
        <v>112000</v>
      </c>
      <c r="AE190" s="231">
        <v>8000</v>
      </c>
      <c r="AF190" s="232">
        <v>6000</v>
      </c>
    </row>
    <row r="191" spans="1:32" x14ac:dyDescent="0.2">
      <c r="A191" s="5" t="s">
        <v>551</v>
      </c>
      <c r="B191" s="2" t="s">
        <v>173</v>
      </c>
      <c r="C191" s="160">
        <v>99000</v>
      </c>
      <c r="D191" s="160">
        <v>10000</v>
      </c>
      <c r="E191" s="160">
        <v>6000</v>
      </c>
      <c r="F191" s="160">
        <v>99000</v>
      </c>
      <c r="G191" s="160">
        <v>10000</v>
      </c>
      <c r="H191" s="160">
        <v>7000</v>
      </c>
      <c r="I191" s="160">
        <v>100000</v>
      </c>
      <c r="J191" s="160">
        <v>10000</v>
      </c>
      <c r="K191" s="160">
        <v>7000</v>
      </c>
      <c r="L191" s="160">
        <v>101000</v>
      </c>
      <c r="M191" s="160">
        <v>16000</v>
      </c>
      <c r="N191" s="160">
        <v>9000</v>
      </c>
      <c r="O191" s="160">
        <v>102000</v>
      </c>
      <c r="P191" s="160">
        <v>17000</v>
      </c>
      <c r="Q191" s="160">
        <v>9000</v>
      </c>
      <c r="R191" s="160">
        <v>103000</v>
      </c>
      <c r="S191" s="160">
        <v>9000</v>
      </c>
      <c r="T191" s="161">
        <v>7000</v>
      </c>
      <c r="U191" s="161">
        <v>104000</v>
      </c>
      <c r="V191" s="161">
        <v>18000</v>
      </c>
      <c r="W191" s="162">
        <v>10000</v>
      </c>
      <c r="X191" s="164">
        <v>106000</v>
      </c>
      <c r="Y191" s="164">
        <v>18000</v>
      </c>
      <c r="Z191" s="165">
        <v>10000</v>
      </c>
      <c r="AA191" s="157">
        <v>107000</v>
      </c>
      <c r="AB191" s="157">
        <v>22000</v>
      </c>
      <c r="AC191" s="157">
        <v>13000</v>
      </c>
      <c r="AD191" s="231">
        <v>108000</v>
      </c>
      <c r="AE191" s="231">
        <v>21000</v>
      </c>
      <c r="AF191" s="232">
        <v>11000</v>
      </c>
    </row>
    <row r="192" spans="1:32" x14ac:dyDescent="0.2">
      <c r="A192" s="5" t="s">
        <v>602</v>
      </c>
      <c r="B192" s="2" t="s">
        <v>215</v>
      </c>
      <c r="C192" s="160">
        <v>147000</v>
      </c>
      <c r="D192" s="160">
        <v>11000</v>
      </c>
      <c r="E192" s="160">
        <v>6000</v>
      </c>
      <c r="F192" s="160">
        <v>149000</v>
      </c>
      <c r="G192" s="160">
        <v>12000</v>
      </c>
      <c r="H192" s="160">
        <v>6000</v>
      </c>
      <c r="I192" s="160">
        <v>151000</v>
      </c>
      <c r="J192" s="160">
        <v>11000</v>
      </c>
      <c r="K192" s="160">
        <v>7000</v>
      </c>
      <c r="L192" s="160">
        <v>153000</v>
      </c>
      <c r="M192" s="160">
        <v>11000</v>
      </c>
      <c r="N192" s="160">
        <v>7000</v>
      </c>
      <c r="O192" s="160">
        <v>155000</v>
      </c>
      <c r="P192" s="160">
        <v>12000</v>
      </c>
      <c r="Q192" s="160">
        <v>7000</v>
      </c>
      <c r="R192" s="160">
        <v>156000</v>
      </c>
      <c r="S192" s="160">
        <v>14000</v>
      </c>
      <c r="T192" s="161">
        <v>8000</v>
      </c>
      <c r="U192" s="161">
        <v>158000</v>
      </c>
      <c r="V192" s="161">
        <v>18000</v>
      </c>
      <c r="W192" s="162">
        <v>9000</v>
      </c>
      <c r="X192" s="164">
        <v>161000</v>
      </c>
      <c r="Y192" s="164">
        <v>26000</v>
      </c>
      <c r="Z192" s="165">
        <v>10000</v>
      </c>
      <c r="AA192" s="157">
        <v>163000</v>
      </c>
      <c r="AB192" s="157">
        <v>22000</v>
      </c>
      <c r="AC192" s="157">
        <v>10000</v>
      </c>
      <c r="AD192" s="231">
        <v>165000</v>
      </c>
      <c r="AE192" s="231">
        <v>15000</v>
      </c>
      <c r="AF192" s="232">
        <v>9000</v>
      </c>
    </row>
    <row r="193" spans="1:32" x14ac:dyDescent="0.2">
      <c r="A193" s="5" t="s">
        <v>687</v>
      </c>
      <c r="B193" s="2" t="s">
        <v>279</v>
      </c>
      <c r="C193" s="160">
        <v>112000</v>
      </c>
      <c r="D193" s="160">
        <v>7000</v>
      </c>
      <c r="E193" s="160">
        <v>5000</v>
      </c>
      <c r="F193" s="160">
        <v>113000</v>
      </c>
      <c r="G193" s="160">
        <v>8000</v>
      </c>
      <c r="H193" s="160">
        <v>5000</v>
      </c>
      <c r="I193" s="160">
        <v>113000</v>
      </c>
      <c r="J193" s="160">
        <v>11000</v>
      </c>
      <c r="K193" s="160">
        <v>7000</v>
      </c>
      <c r="L193" s="160">
        <v>114000</v>
      </c>
      <c r="M193" s="160">
        <v>17000</v>
      </c>
      <c r="N193" s="160">
        <v>9000</v>
      </c>
      <c r="O193" s="160">
        <v>115000</v>
      </c>
      <c r="P193" s="160">
        <v>13000</v>
      </c>
      <c r="Q193" s="160">
        <v>8000</v>
      </c>
      <c r="R193" s="160">
        <v>116000</v>
      </c>
      <c r="S193" s="160">
        <v>14000</v>
      </c>
      <c r="T193" s="161">
        <v>8000</v>
      </c>
      <c r="U193" s="161">
        <v>117000</v>
      </c>
      <c r="V193" s="161">
        <v>13000</v>
      </c>
      <c r="W193" s="162">
        <v>8000</v>
      </c>
      <c r="X193" s="164">
        <v>117000</v>
      </c>
      <c r="Y193" s="164">
        <v>13000</v>
      </c>
      <c r="Z193" s="165">
        <v>8000</v>
      </c>
      <c r="AA193" s="157">
        <v>118000</v>
      </c>
      <c r="AB193" s="157">
        <v>8000</v>
      </c>
      <c r="AC193" s="157">
        <v>7000</v>
      </c>
      <c r="AD193" s="231">
        <v>119000</v>
      </c>
      <c r="AE193" s="231">
        <v>11000</v>
      </c>
      <c r="AF193" s="232">
        <v>8000</v>
      </c>
    </row>
    <row r="194" spans="1:32" x14ac:dyDescent="0.2">
      <c r="A194" s="5" t="s">
        <v>689</v>
      </c>
      <c r="B194" s="2" t="s">
        <v>281</v>
      </c>
      <c r="C194" s="160">
        <v>103000</v>
      </c>
      <c r="D194" s="160">
        <v>8000</v>
      </c>
      <c r="E194" s="160">
        <v>5000</v>
      </c>
      <c r="F194" s="160">
        <v>104000</v>
      </c>
      <c r="G194" s="160">
        <v>9000</v>
      </c>
      <c r="H194" s="160">
        <v>6000</v>
      </c>
      <c r="I194" s="160">
        <v>105000</v>
      </c>
      <c r="J194" s="160">
        <v>7000</v>
      </c>
      <c r="K194" s="160">
        <v>5000</v>
      </c>
      <c r="L194" s="160">
        <v>106000</v>
      </c>
      <c r="M194" s="160">
        <v>8000</v>
      </c>
      <c r="N194" s="160">
        <v>6000</v>
      </c>
      <c r="O194" s="160">
        <v>107000</v>
      </c>
      <c r="P194" s="160">
        <v>10000</v>
      </c>
      <c r="Q194" s="160">
        <v>6000</v>
      </c>
      <c r="R194" s="160">
        <v>108000</v>
      </c>
      <c r="S194" s="160">
        <v>10000</v>
      </c>
      <c r="T194" s="161">
        <v>6000</v>
      </c>
      <c r="U194" s="161">
        <v>108000</v>
      </c>
      <c r="V194" s="161">
        <v>11000</v>
      </c>
      <c r="W194" s="162">
        <v>7000</v>
      </c>
      <c r="X194" s="164">
        <v>108000</v>
      </c>
      <c r="Y194" s="164">
        <v>12000</v>
      </c>
      <c r="Z194" s="165">
        <v>7000</v>
      </c>
      <c r="AA194" s="157">
        <v>109000</v>
      </c>
      <c r="AB194" s="157">
        <v>9000</v>
      </c>
      <c r="AC194" s="157">
        <v>6000</v>
      </c>
      <c r="AD194" s="231">
        <v>109000</v>
      </c>
      <c r="AE194" s="231">
        <v>8000</v>
      </c>
      <c r="AF194" s="232">
        <v>6000</v>
      </c>
    </row>
    <row r="195" spans="1:32" x14ac:dyDescent="0.2">
      <c r="A195" s="5" t="s">
        <v>728</v>
      </c>
      <c r="B195" s="2" t="s">
        <v>313</v>
      </c>
      <c r="C195" s="160">
        <v>129000</v>
      </c>
      <c r="D195" s="160">
        <v>7000</v>
      </c>
      <c r="E195" s="160">
        <v>5000</v>
      </c>
      <c r="F195" s="160">
        <v>131000</v>
      </c>
      <c r="G195" s="160">
        <v>7000</v>
      </c>
      <c r="H195" s="160">
        <v>5000</v>
      </c>
      <c r="I195" s="160">
        <v>132000</v>
      </c>
      <c r="J195" s="160">
        <v>4000</v>
      </c>
      <c r="K195" s="160">
        <v>4000</v>
      </c>
      <c r="L195" s="160">
        <v>134000</v>
      </c>
      <c r="M195" s="160">
        <v>5000</v>
      </c>
      <c r="N195" s="160">
        <v>4000</v>
      </c>
      <c r="O195" s="160">
        <v>135000</v>
      </c>
      <c r="P195" s="160">
        <v>6000</v>
      </c>
      <c r="Q195" s="160">
        <v>5000</v>
      </c>
      <c r="R195" s="160">
        <v>136000</v>
      </c>
      <c r="S195" s="160">
        <v>7000</v>
      </c>
      <c r="T195" s="161">
        <v>5000</v>
      </c>
      <c r="U195" s="161">
        <v>138000</v>
      </c>
      <c r="V195" s="161">
        <v>8000</v>
      </c>
      <c r="W195" s="162">
        <v>6000</v>
      </c>
      <c r="X195" s="164">
        <v>140000</v>
      </c>
      <c r="Y195" s="164">
        <v>6000</v>
      </c>
      <c r="Z195" s="165">
        <v>5000</v>
      </c>
      <c r="AA195" s="157">
        <v>141000</v>
      </c>
      <c r="AB195" s="157">
        <v>6000</v>
      </c>
      <c r="AC195" s="157">
        <v>5000</v>
      </c>
      <c r="AD195" s="231">
        <v>143000</v>
      </c>
      <c r="AE195" s="231">
        <v>10000</v>
      </c>
      <c r="AF195" s="232">
        <v>7000</v>
      </c>
    </row>
    <row r="196" spans="1:32" x14ac:dyDescent="0.2">
      <c r="A196" s="5" t="s">
        <v>740</v>
      </c>
      <c r="B196" s="2" t="s">
        <v>322</v>
      </c>
      <c r="C196" s="160">
        <v>129000</v>
      </c>
      <c r="D196" s="160">
        <v>7000</v>
      </c>
      <c r="E196" s="160">
        <v>5000</v>
      </c>
      <c r="F196" s="160">
        <v>130000</v>
      </c>
      <c r="G196" s="160">
        <v>7000</v>
      </c>
      <c r="H196" s="160">
        <v>5000</v>
      </c>
      <c r="I196" s="160">
        <v>131000</v>
      </c>
      <c r="J196" s="160">
        <v>9000</v>
      </c>
      <c r="K196" s="160">
        <v>6000</v>
      </c>
      <c r="L196" s="160">
        <v>132000</v>
      </c>
      <c r="M196" s="160">
        <v>6000</v>
      </c>
      <c r="N196" s="160">
        <v>5000</v>
      </c>
      <c r="O196" s="160">
        <v>133000</v>
      </c>
      <c r="P196" s="160">
        <v>9000</v>
      </c>
      <c r="Q196" s="160">
        <v>6000</v>
      </c>
      <c r="R196" s="160">
        <v>134000</v>
      </c>
      <c r="S196" s="160">
        <v>7000</v>
      </c>
      <c r="T196" s="161">
        <v>6000</v>
      </c>
      <c r="U196" s="161">
        <v>135000</v>
      </c>
      <c r="V196" s="161">
        <v>12000</v>
      </c>
      <c r="W196" s="162">
        <v>7000</v>
      </c>
      <c r="X196" s="164">
        <v>138000</v>
      </c>
      <c r="Y196" s="164">
        <v>10000</v>
      </c>
      <c r="Z196" s="165">
        <v>6000</v>
      </c>
      <c r="AA196" s="157">
        <v>139000</v>
      </c>
      <c r="AB196" s="157">
        <v>18000</v>
      </c>
      <c r="AC196" s="157">
        <v>11000</v>
      </c>
      <c r="AD196" s="231">
        <v>140000</v>
      </c>
      <c r="AE196" s="231">
        <v>10000</v>
      </c>
      <c r="AF196" s="232">
        <v>7000</v>
      </c>
    </row>
    <row r="197" spans="1:32" x14ac:dyDescent="0.2">
      <c r="A197" s="5" t="s">
        <v>743</v>
      </c>
      <c r="B197" s="2" t="s">
        <v>324</v>
      </c>
      <c r="C197" s="160">
        <v>116000</v>
      </c>
      <c r="D197" s="160">
        <v>5000</v>
      </c>
      <c r="E197" s="160">
        <v>4000</v>
      </c>
      <c r="F197" s="160">
        <v>117000</v>
      </c>
      <c r="G197" s="160">
        <v>3000</v>
      </c>
      <c r="H197" s="160">
        <v>4000</v>
      </c>
      <c r="I197" s="160">
        <v>119000</v>
      </c>
      <c r="J197" s="160">
        <v>4000</v>
      </c>
      <c r="K197" s="160">
        <v>4000</v>
      </c>
      <c r="L197" s="160">
        <v>120000</v>
      </c>
      <c r="M197" s="160">
        <v>7000</v>
      </c>
      <c r="N197" s="160">
        <v>5000</v>
      </c>
      <c r="O197" s="160">
        <v>121000</v>
      </c>
      <c r="P197" s="160">
        <v>10000</v>
      </c>
      <c r="Q197" s="160">
        <v>7000</v>
      </c>
      <c r="R197" s="160">
        <v>121000</v>
      </c>
      <c r="S197" s="160">
        <v>9000</v>
      </c>
      <c r="T197" s="161">
        <v>6000</v>
      </c>
      <c r="U197" s="161">
        <v>122000</v>
      </c>
      <c r="V197" s="161">
        <v>6000</v>
      </c>
      <c r="W197" s="162">
        <v>6000</v>
      </c>
      <c r="X197" s="164">
        <v>124000</v>
      </c>
      <c r="Y197" s="164">
        <v>10000</v>
      </c>
      <c r="Z197" s="165">
        <v>7000</v>
      </c>
      <c r="AA197" s="157">
        <v>125000</v>
      </c>
      <c r="AB197" s="157">
        <v>11000</v>
      </c>
      <c r="AC197" s="157">
        <v>7000</v>
      </c>
      <c r="AD197" s="231">
        <v>126000</v>
      </c>
      <c r="AE197" s="231">
        <v>7000</v>
      </c>
      <c r="AF197" s="232">
        <v>6000</v>
      </c>
    </row>
    <row r="198" spans="1:32" x14ac:dyDescent="0.2">
      <c r="A198" s="5" t="s">
        <v>749</v>
      </c>
      <c r="B198" s="2" t="s">
        <v>328</v>
      </c>
      <c r="C198" s="160">
        <v>109000</v>
      </c>
      <c r="D198" s="160">
        <v>9000</v>
      </c>
      <c r="E198" s="160">
        <v>5000</v>
      </c>
      <c r="F198" s="160">
        <v>110000</v>
      </c>
      <c r="G198" s="160">
        <v>10000</v>
      </c>
      <c r="H198" s="160">
        <v>6000</v>
      </c>
      <c r="I198" s="160">
        <v>112000</v>
      </c>
      <c r="J198" s="160">
        <v>9000</v>
      </c>
      <c r="K198" s="160">
        <v>6000</v>
      </c>
      <c r="L198" s="160">
        <v>113000</v>
      </c>
      <c r="M198" s="160">
        <v>11000</v>
      </c>
      <c r="N198" s="160">
        <v>6000</v>
      </c>
      <c r="O198" s="160">
        <v>113000</v>
      </c>
      <c r="P198" s="160">
        <v>14000</v>
      </c>
      <c r="Q198" s="160">
        <v>7000</v>
      </c>
      <c r="R198" s="160">
        <v>114000</v>
      </c>
      <c r="S198" s="160">
        <v>16000</v>
      </c>
      <c r="T198" s="161">
        <v>8000</v>
      </c>
      <c r="U198" s="161">
        <v>114000</v>
      </c>
      <c r="V198" s="161">
        <v>11000</v>
      </c>
      <c r="W198" s="162">
        <v>7000</v>
      </c>
      <c r="X198" s="164">
        <v>114000</v>
      </c>
      <c r="Y198" s="164">
        <v>13000</v>
      </c>
      <c r="Z198" s="165">
        <v>8000</v>
      </c>
      <c r="AA198" s="157">
        <v>115000</v>
      </c>
      <c r="AB198" s="157">
        <v>14000</v>
      </c>
      <c r="AC198" s="157">
        <v>8000</v>
      </c>
      <c r="AD198" s="231">
        <v>115000</v>
      </c>
      <c r="AE198" s="231">
        <v>11000</v>
      </c>
      <c r="AF198" s="232">
        <v>7000</v>
      </c>
    </row>
    <row r="199" spans="1:32" x14ac:dyDescent="0.2">
      <c r="A199" s="5" t="s">
        <v>473</v>
      </c>
      <c r="B199" s="2" t="s">
        <v>102</v>
      </c>
      <c r="C199" s="160">
        <v>86000</v>
      </c>
      <c r="D199" s="160">
        <v>4000</v>
      </c>
      <c r="E199" s="160">
        <v>4000</v>
      </c>
      <c r="F199" s="160">
        <v>86000</v>
      </c>
      <c r="G199" s="160">
        <v>4000</v>
      </c>
      <c r="H199" s="160">
        <v>4000</v>
      </c>
      <c r="I199" s="160">
        <v>86000</v>
      </c>
      <c r="J199" s="160">
        <v>3000</v>
      </c>
      <c r="K199" s="160">
        <v>3000</v>
      </c>
      <c r="L199" s="160">
        <v>86000</v>
      </c>
      <c r="M199" s="160">
        <v>4000</v>
      </c>
      <c r="N199" s="160">
        <v>4000</v>
      </c>
      <c r="O199" s="160">
        <v>86000</v>
      </c>
      <c r="P199" s="160">
        <v>6000</v>
      </c>
      <c r="Q199" s="160">
        <v>6000</v>
      </c>
      <c r="R199" s="160">
        <v>86000</v>
      </c>
      <c r="S199" s="160">
        <v>3000</v>
      </c>
      <c r="T199" s="161">
        <v>4000</v>
      </c>
      <c r="U199" s="161">
        <v>86000</v>
      </c>
      <c r="V199" s="161">
        <v>9000</v>
      </c>
      <c r="W199" s="162">
        <v>6000</v>
      </c>
      <c r="X199" s="164">
        <v>87000</v>
      </c>
      <c r="Y199" s="164">
        <v>10000</v>
      </c>
      <c r="Z199" s="165">
        <v>7000</v>
      </c>
      <c r="AA199" s="157">
        <v>86000</v>
      </c>
      <c r="AB199" s="157">
        <v>3000</v>
      </c>
      <c r="AC199" s="157">
        <v>3000</v>
      </c>
      <c r="AD199" s="231">
        <v>86000</v>
      </c>
      <c r="AE199" s="231">
        <v>4000</v>
      </c>
      <c r="AF199" s="232">
        <v>4000</v>
      </c>
    </row>
    <row r="200" spans="1:32" x14ac:dyDescent="0.2">
      <c r="A200" s="5" t="s">
        <v>493</v>
      </c>
      <c r="B200" s="2" t="s">
        <v>118</v>
      </c>
      <c r="C200" s="160">
        <v>103000</v>
      </c>
      <c r="D200" s="160">
        <v>7000</v>
      </c>
      <c r="E200" s="160">
        <v>5000</v>
      </c>
      <c r="F200" s="160">
        <v>103000</v>
      </c>
      <c r="G200" s="160">
        <v>3000</v>
      </c>
      <c r="H200" s="160">
        <v>3000</v>
      </c>
      <c r="I200" s="160">
        <v>104000</v>
      </c>
      <c r="J200" s="160">
        <v>2000</v>
      </c>
      <c r="K200" s="160">
        <v>2000</v>
      </c>
      <c r="L200" s="160">
        <v>105000</v>
      </c>
      <c r="M200" s="160">
        <v>4000</v>
      </c>
      <c r="N200" s="160">
        <v>4000</v>
      </c>
      <c r="O200" s="160">
        <v>106000</v>
      </c>
      <c r="P200" s="160">
        <v>3000</v>
      </c>
      <c r="Q200" s="160">
        <v>3000</v>
      </c>
      <c r="R200" s="160">
        <v>107000</v>
      </c>
      <c r="S200" s="160">
        <v>5000</v>
      </c>
      <c r="T200" s="161">
        <v>4000</v>
      </c>
      <c r="U200" s="161">
        <v>108000</v>
      </c>
      <c r="V200" s="161">
        <v>6000</v>
      </c>
      <c r="W200" s="162">
        <v>5000</v>
      </c>
      <c r="X200" s="164">
        <v>110000</v>
      </c>
      <c r="Y200" s="164">
        <v>6000</v>
      </c>
      <c r="Z200" s="165">
        <v>5000</v>
      </c>
      <c r="AA200" s="157">
        <v>111000</v>
      </c>
      <c r="AB200" s="157">
        <v>5000</v>
      </c>
      <c r="AC200" s="157">
        <v>5000</v>
      </c>
      <c r="AD200" s="231">
        <v>112000</v>
      </c>
      <c r="AE200" s="231">
        <v>4000</v>
      </c>
      <c r="AF200" s="232">
        <v>4000</v>
      </c>
    </row>
    <row r="201" spans="1:32" x14ac:dyDescent="0.2">
      <c r="A201" s="5" t="s">
        <v>547</v>
      </c>
      <c r="B201" s="2" t="s">
        <v>167</v>
      </c>
      <c r="C201" s="160">
        <v>73000</v>
      </c>
      <c r="D201" s="160">
        <v>3000</v>
      </c>
      <c r="E201" s="160">
        <v>3000</v>
      </c>
      <c r="F201" s="160">
        <v>74000</v>
      </c>
      <c r="G201" s="160">
        <v>3000</v>
      </c>
      <c r="H201" s="160">
        <v>3000</v>
      </c>
      <c r="I201" s="160">
        <v>74000</v>
      </c>
      <c r="J201" s="160">
        <v>3000</v>
      </c>
      <c r="K201" s="160">
        <v>3000</v>
      </c>
      <c r="L201" s="160">
        <v>74000</v>
      </c>
      <c r="M201" s="160">
        <v>3000</v>
      </c>
      <c r="N201" s="160">
        <v>4000</v>
      </c>
      <c r="O201" s="160">
        <v>74000</v>
      </c>
      <c r="P201" s="160">
        <v>3000</v>
      </c>
      <c r="Q201" s="160">
        <v>4000</v>
      </c>
      <c r="R201" s="160">
        <v>74000</v>
      </c>
      <c r="S201" s="160">
        <v>4000</v>
      </c>
      <c r="T201" s="161">
        <v>4000</v>
      </c>
      <c r="U201" s="161">
        <v>75000</v>
      </c>
      <c r="V201" s="161">
        <v>4000</v>
      </c>
      <c r="W201" s="162">
        <v>3000</v>
      </c>
      <c r="X201" s="164">
        <v>76000</v>
      </c>
      <c r="Y201" s="164">
        <v>6000</v>
      </c>
      <c r="Z201" s="165">
        <v>5000</v>
      </c>
      <c r="AA201" s="157">
        <v>76000</v>
      </c>
      <c r="AB201" s="157">
        <v>4000</v>
      </c>
      <c r="AC201" s="157">
        <v>4000</v>
      </c>
      <c r="AD201" s="231">
        <v>76000</v>
      </c>
      <c r="AE201" s="231">
        <v>4000</v>
      </c>
      <c r="AF201" s="232">
        <v>4000</v>
      </c>
    </row>
    <row r="202" spans="1:32" x14ac:dyDescent="0.2">
      <c r="A202" s="5" t="s">
        <v>579</v>
      </c>
      <c r="B202" s="2" t="s">
        <v>197</v>
      </c>
      <c r="C202" s="160">
        <v>80000</v>
      </c>
      <c r="D202" s="160">
        <v>8000</v>
      </c>
      <c r="E202" s="160">
        <v>6000</v>
      </c>
      <c r="F202" s="160">
        <v>80000</v>
      </c>
      <c r="G202" s="160">
        <v>9000</v>
      </c>
      <c r="H202" s="160">
        <v>5000</v>
      </c>
      <c r="I202" s="160">
        <v>80000</v>
      </c>
      <c r="J202" s="160">
        <v>7000</v>
      </c>
      <c r="K202" s="160">
        <v>4000</v>
      </c>
      <c r="L202" s="160">
        <v>80000</v>
      </c>
      <c r="M202" s="160">
        <v>7000</v>
      </c>
      <c r="N202" s="160">
        <v>5000</v>
      </c>
      <c r="O202" s="160">
        <v>80000</v>
      </c>
      <c r="P202" s="160">
        <v>6000</v>
      </c>
      <c r="Q202" s="160">
        <v>5000</v>
      </c>
      <c r="R202" s="160">
        <v>79000</v>
      </c>
      <c r="S202" s="160">
        <v>6000</v>
      </c>
      <c r="T202" s="161">
        <v>5000</v>
      </c>
      <c r="U202" s="161">
        <v>79000</v>
      </c>
      <c r="V202" s="161">
        <v>6000</v>
      </c>
      <c r="W202" s="162">
        <v>5000</v>
      </c>
      <c r="X202" s="164">
        <v>80000</v>
      </c>
      <c r="Y202" s="164">
        <v>10000</v>
      </c>
      <c r="Z202" s="165">
        <v>7000</v>
      </c>
      <c r="AA202" s="157">
        <v>79000</v>
      </c>
      <c r="AB202" s="157">
        <v>7000</v>
      </c>
      <c r="AC202" s="157">
        <v>6000</v>
      </c>
      <c r="AD202" s="231">
        <v>79000</v>
      </c>
      <c r="AE202" s="231">
        <v>5000</v>
      </c>
      <c r="AF202" s="232">
        <v>5000</v>
      </c>
    </row>
    <row r="203" spans="1:32" x14ac:dyDescent="0.2">
      <c r="A203" s="5" t="s">
        <v>593</v>
      </c>
      <c r="B203" s="2" t="s">
        <v>208</v>
      </c>
      <c r="C203" s="160">
        <v>133000</v>
      </c>
      <c r="D203" s="160">
        <v>7000</v>
      </c>
      <c r="E203" s="160">
        <v>4000</v>
      </c>
      <c r="F203" s="160">
        <v>133000</v>
      </c>
      <c r="G203" s="160">
        <v>9000</v>
      </c>
      <c r="H203" s="160">
        <v>5000</v>
      </c>
      <c r="I203" s="160">
        <v>134000</v>
      </c>
      <c r="J203" s="160">
        <v>4000</v>
      </c>
      <c r="K203" s="160">
        <v>4000</v>
      </c>
      <c r="L203" s="160">
        <v>135000</v>
      </c>
      <c r="M203" s="160">
        <v>11000</v>
      </c>
      <c r="N203" s="160">
        <v>7000</v>
      </c>
      <c r="O203" s="160">
        <v>137000</v>
      </c>
      <c r="P203" s="160">
        <v>9000</v>
      </c>
      <c r="Q203" s="160">
        <v>6000</v>
      </c>
      <c r="R203" s="160">
        <v>138000</v>
      </c>
      <c r="S203" s="160">
        <v>10000</v>
      </c>
      <c r="T203" s="161">
        <v>6000</v>
      </c>
      <c r="U203" s="161">
        <v>139000</v>
      </c>
      <c r="V203" s="161">
        <v>13000</v>
      </c>
      <c r="W203" s="162">
        <v>7000</v>
      </c>
      <c r="X203" s="164">
        <v>140000</v>
      </c>
      <c r="Y203" s="164">
        <v>11000</v>
      </c>
      <c r="Z203" s="165">
        <v>7000</v>
      </c>
      <c r="AA203" s="157">
        <v>140000</v>
      </c>
      <c r="AB203" s="157">
        <v>9000</v>
      </c>
      <c r="AC203" s="157">
        <v>7000</v>
      </c>
      <c r="AD203" s="231">
        <v>141000</v>
      </c>
      <c r="AE203" s="231">
        <v>16000</v>
      </c>
      <c r="AF203" s="232">
        <v>8000</v>
      </c>
    </row>
    <row r="204" spans="1:32" x14ac:dyDescent="0.2">
      <c r="A204" s="5" t="s">
        <v>651</v>
      </c>
      <c r="B204" s="2" t="s">
        <v>252</v>
      </c>
      <c r="C204" s="160">
        <v>88000</v>
      </c>
      <c r="D204" s="160">
        <v>10000</v>
      </c>
      <c r="E204" s="160">
        <v>5000</v>
      </c>
      <c r="F204" s="160">
        <v>89000</v>
      </c>
      <c r="G204" s="160">
        <v>10000</v>
      </c>
      <c r="H204" s="160">
        <v>6000</v>
      </c>
      <c r="I204" s="160">
        <v>89000</v>
      </c>
      <c r="J204" s="160">
        <v>12000</v>
      </c>
      <c r="K204" s="160">
        <v>6000</v>
      </c>
      <c r="L204" s="160">
        <v>89000</v>
      </c>
      <c r="M204" s="160">
        <v>11000</v>
      </c>
      <c r="N204" s="160">
        <v>7000</v>
      </c>
      <c r="O204" s="160">
        <v>89000</v>
      </c>
      <c r="P204" s="160">
        <v>9000</v>
      </c>
      <c r="Q204" s="160">
        <v>6000</v>
      </c>
      <c r="R204" s="160">
        <v>89000</v>
      </c>
      <c r="S204" s="160">
        <v>7000</v>
      </c>
      <c r="T204" s="161">
        <v>5000</v>
      </c>
      <c r="U204" s="161">
        <v>89000</v>
      </c>
      <c r="V204" s="161">
        <v>8000</v>
      </c>
      <c r="W204" s="162">
        <v>5000</v>
      </c>
      <c r="X204" s="164">
        <v>89000</v>
      </c>
      <c r="Y204" s="164">
        <v>12000</v>
      </c>
      <c r="Z204" s="165">
        <v>7000</v>
      </c>
      <c r="AA204" s="157">
        <v>90000</v>
      </c>
      <c r="AB204" s="157">
        <v>8000</v>
      </c>
      <c r="AC204" s="157">
        <v>6000</v>
      </c>
      <c r="AD204" s="231">
        <v>90000</v>
      </c>
      <c r="AE204" s="231">
        <v>14000</v>
      </c>
      <c r="AF204" s="232">
        <v>7000</v>
      </c>
    </row>
    <row r="205" spans="1:32" x14ac:dyDescent="0.2">
      <c r="A205" s="5" t="s">
        <v>657</v>
      </c>
      <c r="B205" s="2" t="s">
        <v>254</v>
      </c>
      <c r="C205" s="160">
        <v>136000</v>
      </c>
      <c r="D205" s="160">
        <v>22000</v>
      </c>
      <c r="E205" s="160">
        <v>9000</v>
      </c>
      <c r="F205" s="160">
        <v>136000</v>
      </c>
      <c r="G205" s="160">
        <v>20000</v>
      </c>
      <c r="H205" s="160">
        <v>8000</v>
      </c>
      <c r="I205" s="160">
        <v>137000</v>
      </c>
      <c r="J205" s="160">
        <v>21000</v>
      </c>
      <c r="K205" s="160">
        <v>8000</v>
      </c>
      <c r="L205" s="160">
        <v>138000</v>
      </c>
      <c r="M205" s="160">
        <v>26000</v>
      </c>
      <c r="N205" s="160">
        <v>10000</v>
      </c>
      <c r="O205" s="160">
        <v>139000</v>
      </c>
      <c r="P205" s="160">
        <v>18000</v>
      </c>
      <c r="Q205" s="160">
        <v>9000</v>
      </c>
      <c r="R205" s="160">
        <v>139000</v>
      </c>
      <c r="S205" s="160">
        <v>19000</v>
      </c>
      <c r="T205" s="161">
        <v>8000</v>
      </c>
      <c r="U205" s="161">
        <v>139000</v>
      </c>
      <c r="V205" s="161">
        <v>25000</v>
      </c>
      <c r="W205" s="162">
        <v>10000</v>
      </c>
      <c r="X205" s="164">
        <v>139000</v>
      </c>
      <c r="Y205" s="164">
        <v>21000</v>
      </c>
      <c r="Z205" s="165">
        <v>9000</v>
      </c>
      <c r="AA205" s="157">
        <v>139000</v>
      </c>
      <c r="AB205" s="157">
        <v>22000</v>
      </c>
      <c r="AC205" s="157">
        <v>10000</v>
      </c>
      <c r="AD205" s="231">
        <v>140000</v>
      </c>
      <c r="AE205" s="231">
        <v>18000</v>
      </c>
      <c r="AF205" s="232">
        <v>9000</v>
      </c>
    </row>
    <row r="206" spans="1:32" x14ac:dyDescent="0.2">
      <c r="A206" s="5" t="s">
        <v>666</v>
      </c>
      <c r="B206" s="2" t="s">
        <v>260</v>
      </c>
      <c r="C206" s="160">
        <v>56000</v>
      </c>
      <c r="D206" s="160">
        <v>2000</v>
      </c>
      <c r="E206" s="160">
        <v>2000</v>
      </c>
      <c r="F206" s="160">
        <v>56000</v>
      </c>
      <c r="G206" s="160" t="s">
        <v>928</v>
      </c>
      <c r="H206" s="160" t="s">
        <v>928</v>
      </c>
      <c r="I206" s="160">
        <v>56000</v>
      </c>
      <c r="J206" s="160">
        <v>3000</v>
      </c>
      <c r="K206" s="160">
        <v>3000</v>
      </c>
      <c r="L206" s="160">
        <v>56000</v>
      </c>
      <c r="M206" s="160">
        <v>2000</v>
      </c>
      <c r="N206" s="160">
        <v>2000</v>
      </c>
      <c r="O206" s="160">
        <v>56000</v>
      </c>
      <c r="P206" s="160" t="s">
        <v>928</v>
      </c>
      <c r="Q206" s="160" t="s">
        <v>928</v>
      </c>
      <c r="R206" s="160">
        <v>57000</v>
      </c>
      <c r="S206" s="160">
        <v>1000</v>
      </c>
      <c r="T206" s="161">
        <v>2000</v>
      </c>
      <c r="U206" s="161">
        <v>57000</v>
      </c>
      <c r="V206" s="161">
        <v>1000</v>
      </c>
      <c r="W206" s="162">
        <v>2000</v>
      </c>
      <c r="X206" s="164">
        <v>57000</v>
      </c>
      <c r="Y206" s="164" t="s">
        <v>928</v>
      </c>
      <c r="Z206" s="165" t="s">
        <v>928</v>
      </c>
      <c r="AA206" s="157">
        <v>57000</v>
      </c>
      <c r="AB206" s="164" t="s">
        <v>928</v>
      </c>
      <c r="AC206" s="164" t="s">
        <v>928</v>
      </c>
      <c r="AD206" s="231">
        <v>57000</v>
      </c>
      <c r="AE206" s="231" t="s">
        <v>928</v>
      </c>
      <c r="AF206" s="232" t="s">
        <v>928</v>
      </c>
    </row>
    <row r="207" spans="1:32" x14ac:dyDescent="0.2">
      <c r="A207" s="5" t="s">
        <v>671</v>
      </c>
      <c r="B207" s="2" t="s">
        <v>265</v>
      </c>
      <c r="C207" s="160">
        <v>66000</v>
      </c>
      <c r="D207" s="160">
        <v>2000</v>
      </c>
      <c r="E207" s="160">
        <v>3000</v>
      </c>
      <c r="F207" s="160">
        <v>67000</v>
      </c>
      <c r="G207" s="160">
        <v>5000</v>
      </c>
      <c r="H207" s="160">
        <v>4000</v>
      </c>
      <c r="I207" s="160">
        <v>67000</v>
      </c>
      <c r="J207" s="160">
        <v>5000</v>
      </c>
      <c r="K207" s="160">
        <v>4000</v>
      </c>
      <c r="L207" s="160">
        <v>67000</v>
      </c>
      <c r="M207" s="160">
        <v>2000</v>
      </c>
      <c r="N207" s="160">
        <v>3000</v>
      </c>
      <c r="O207" s="160">
        <v>68000</v>
      </c>
      <c r="P207" s="160" t="s">
        <v>928</v>
      </c>
      <c r="Q207" s="160" t="s">
        <v>928</v>
      </c>
      <c r="R207" s="160">
        <v>68000</v>
      </c>
      <c r="S207" s="160">
        <v>2000</v>
      </c>
      <c r="T207" s="161">
        <v>3000</v>
      </c>
      <c r="U207" s="161">
        <v>68000</v>
      </c>
      <c r="V207" s="161" t="s">
        <v>928</v>
      </c>
      <c r="W207" s="162" t="s">
        <v>928</v>
      </c>
      <c r="X207" s="164">
        <v>69000</v>
      </c>
      <c r="Y207" s="164">
        <v>3000</v>
      </c>
      <c r="Z207" s="165">
        <v>3000</v>
      </c>
      <c r="AA207" s="157">
        <v>69000</v>
      </c>
      <c r="AB207" s="157">
        <v>2000</v>
      </c>
      <c r="AC207" s="157">
        <v>3000</v>
      </c>
      <c r="AD207" s="231">
        <v>69000</v>
      </c>
      <c r="AE207" s="231">
        <v>4000</v>
      </c>
      <c r="AF207" s="232">
        <v>4000</v>
      </c>
    </row>
    <row r="208" spans="1:32" x14ac:dyDescent="0.2">
      <c r="A208" s="5" t="s">
        <v>706</v>
      </c>
      <c r="B208" s="2" t="s">
        <v>296</v>
      </c>
      <c r="C208" s="160">
        <v>107000</v>
      </c>
      <c r="D208" s="160">
        <v>4000</v>
      </c>
      <c r="E208" s="160">
        <v>3000</v>
      </c>
      <c r="F208" s="160">
        <v>108000</v>
      </c>
      <c r="G208" s="160">
        <v>6000</v>
      </c>
      <c r="H208" s="160">
        <v>4000</v>
      </c>
      <c r="I208" s="160">
        <v>108000</v>
      </c>
      <c r="J208" s="160">
        <v>5000</v>
      </c>
      <c r="K208" s="160">
        <v>4000</v>
      </c>
      <c r="L208" s="160">
        <v>108000</v>
      </c>
      <c r="M208" s="160">
        <v>4000</v>
      </c>
      <c r="N208" s="160">
        <v>3000</v>
      </c>
      <c r="O208" s="160">
        <v>108000</v>
      </c>
      <c r="P208" s="160">
        <v>3000</v>
      </c>
      <c r="Q208" s="160">
        <v>3000</v>
      </c>
      <c r="R208" s="160">
        <v>108000</v>
      </c>
      <c r="S208" s="160">
        <v>5000</v>
      </c>
      <c r="T208" s="161">
        <v>4000</v>
      </c>
      <c r="U208" s="161">
        <v>108000</v>
      </c>
      <c r="V208" s="161">
        <v>4000</v>
      </c>
      <c r="W208" s="162">
        <v>4000</v>
      </c>
      <c r="X208" s="164">
        <v>108000</v>
      </c>
      <c r="Y208" s="164">
        <v>2000</v>
      </c>
      <c r="Z208" s="165">
        <v>3000</v>
      </c>
      <c r="AA208" s="157">
        <v>108000</v>
      </c>
      <c r="AB208" s="157">
        <v>5000</v>
      </c>
      <c r="AC208" s="157">
        <v>5000</v>
      </c>
      <c r="AD208" s="231">
        <v>109000</v>
      </c>
      <c r="AE208" s="231">
        <v>6000</v>
      </c>
      <c r="AF208" s="232">
        <v>5000</v>
      </c>
    </row>
    <row r="209" spans="1:32" x14ac:dyDescent="0.2">
      <c r="A209" s="5" t="s">
        <v>15</v>
      </c>
      <c r="B209" s="2" t="s">
        <v>345</v>
      </c>
      <c r="C209" s="160">
        <v>110000</v>
      </c>
      <c r="D209" s="160">
        <v>5000</v>
      </c>
      <c r="E209" s="160">
        <v>4000</v>
      </c>
      <c r="F209" s="160">
        <v>110000</v>
      </c>
      <c r="G209" s="160">
        <v>4000</v>
      </c>
      <c r="H209" s="160">
        <v>4000</v>
      </c>
      <c r="I209" s="160">
        <v>110000</v>
      </c>
      <c r="J209" s="160">
        <v>4000</v>
      </c>
      <c r="K209" s="160">
        <v>4000</v>
      </c>
      <c r="L209" s="160">
        <v>110000</v>
      </c>
      <c r="M209" s="160">
        <v>3000</v>
      </c>
      <c r="N209" s="160">
        <v>3000</v>
      </c>
      <c r="O209" s="160">
        <v>110000</v>
      </c>
      <c r="P209" s="160">
        <v>2000</v>
      </c>
      <c r="Q209" s="160">
        <v>3000</v>
      </c>
      <c r="R209" s="160">
        <v>110000</v>
      </c>
      <c r="S209" s="160">
        <v>3000</v>
      </c>
      <c r="T209" s="161">
        <v>4000</v>
      </c>
      <c r="U209" s="161">
        <v>110000</v>
      </c>
      <c r="V209" s="161">
        <v>7000</v>
      </c>
      <c r="W209" s="162">
        <v>5000</v>
      </c>
      <c r="X209" s="164">
        <v>111000</v>
      </c>
      <c r="Y209" s="164">
        <v>9000</v>
      </c>
      <c r="Z209" s="165">
        <v>6000</v>
      </c>
      <c r="AA209" s="157">
        <v>111000</v>
      </c>
      <c r="AB209" s="157">
        <v>5000</v>
      </c>
      <c r="AC209" s="157">
        <v>5000</v>
      </c>
      <c r="AD209" s="231">
        <v>111000</v>
      </c>
      <c r="AE209" s="231">
        <v>7000</v>
      </c>
      <c r="AF209" s="232">
        <v>5000</v>
      </c>
    </row>
    <row r="210" spans="1:32" x14ac:dyDescent="0.2">
      <c r="A210" s="5" t="s">
        <v>34</v>
      </c>
      <c r="B210" s="2" t="s">
        <v>361</v>
      </c>
      <c r="C210" s="160">
        <v>107000</v>
      </c>
      <c r="D210" s="160">
        <v>5000</v>
      </c>
      <c r="E210" s="160">
        <v>4000</v>
      </c>
      <c r="F210" s="160">
        <v>107000</v>
      </c>
      <c r="G210" s="160">
        <v>1000</v>
      </c>
      <c r="H210" s="160">
        <v>2000</v>
      </c>
      <c r="I210" s="160">
        <v>106000</v>
      </c>
      <c r="J210" s="160">
        <v>3000</v>
      </c>
      <c r="K210" s="160">
        <v>3000</v>
      </c>
      <c r="L210" s="160">
        <v>106000</v>
      </c>
      <c r="M210" s="160">
        <v>2000</v>
      </c>
      <c r="N210" s="160">
        <v>3000</v>
      </c>
      <c r="O210" s="160">
        <v>106000</v>
      </c>
      <c r="P210" s="160">
        <v>2000</v>
      </c>
      <c r="Q210" s="160">
        <v>2000</v>
      </c>
      <c r="R210" s="160">
        <v>107000</v>
      </c>
      <c r="S210" s="160" t="s">
        <v>928</v>
      </c>
      <c r="T210" s="161" t="s">
        <v>928</v>
      </c>
      <c r="U210" s="161">
        <v>107000</v>
      </c>
      <c r="V210" s="161">
        <v>2000</v>
      </c>
      <c r="W210" s="162">
        <v>2000</v>
      </c>
      <c r="X210" s="164">
        <v>108000</v>
      </c>
      <c r="Y210" s="164">
        <v>2000</v>
      </c>
      <c r="Z210" s="165">
        <v>3000</v>
      </c>
      <c r="AA210" s="157">
        <v>108000</v>
      </c>
      <c r="AB210" s="157">
        <v>3000</v>
      </c>
      <c r="AC210" s="157">
        <v>3000</v>
      </c>
      <c r="AD210" s="231">
        <v>108000</v>
      </c>
      <c r="AE210" s="231">
        <v>4000</v>
      </c>
      <c r="AF210" s="232">
        <v>4000</v>
      </c>
    </row>
    <row r="211" spans="1:32" x14ac:dyDescent="0.2">
      <c r="A211" s="5" t="s">
        <v>451</v>
      </c>
      <c r="B211" s="2" t="s">
        <v>88</v>
      </c>
      <c r="C211" s="160">
        <v>92000</v>
      </c>
      <c r="D211" s="160">
        <v>7000</v>
      </c>
      <c r="E211" s="160">
        <v>4000</v>
      </c>
      <c r="F211" s="160">
        <v>92000</v>
      </c>
      <c r="G211" s="160">
        <v>4000</v>
      </c>
      <c r="H211" s="160">
        <v>4000</v>
      </c>
      <c r="I211" s="160">
        <v>93000</v>
      </c>
      <c r="J211" s="160">
        <v>4000</v>
      </c>
      <c r="K211" s="160">
        <v>4000</v>
      </c>
      <c r="L211" s="160">
        <v>93000</v>
      </c>
      <c r="M211" s="160">
        <v>4000</v>
      </c>
      <c r="N211" s="160">
        <v>4000</v>
      </c>
      <c r="O211" s="160">
        <v>94000</v>
      </c>
      <c r="P211" s="160">
        <v>6000</v>
      </c>
      <c r="Q211" s="160">
        <v>4000</v>
      </c>
      <c r="R211" s="160">
        <v>94000</v>
      </c>
      <c r="S211" s="160">
        <v>7000</v>
      </c>
      <c r="T211" s="161">
        <v>5000</v>
      </c>
      <c r="U211" s="161">
        <v>94000</v>
      </c>
      <c r="V211" s="161">
        <v>3000</v>
      </c>
      <c r="W211" s="162">
        <v>3000</v>
      </c>
      <c r="X211" s="164">
        <v>95000</v>
      </c>
      <c r="Y211" s="164">
        <v>6000</v>
      </c>
      <c r="Z211" s="165">
        <v>5000</v>
      </c>
      <c r="AA211" s="157">
        <v>96000</v>
      </c>
      <c r="AB211" s="157">
        <v>7000</v>
      </c>
      <c r="AC211" s="157">
        <v>6000</v>
      </c>
      <c r="AD211" s="231">
        <v>97000</v>
      </c>
      <c r="AE211" s="231">
        <v>9000</v>
      </c>
      <c r="AF211" s="232">
        <v>6000</v>
      </c>
    </row>
    <row r="212" spans="1:32" x14ac:dyDescent="0.2">
      <c r="A212" s="5" t="s">
        <v>486</v>
      </c>
      <c r="B212" s="2" t="s">
        <v>111</v>
      </c>
      <c r="C212" s="160">
        <v>159000</v>
      </c>
      <c r="D212" s="160">
        <v>14000</v>
      </c>
      <c r="E212" s="160">
        <v>7000</v>
      </c>
      <c r="F212" s="160">
        <v>160000</v>
      </c>
      <c r="G212" s="160">
        <v>13000</v>
      </c>
      <c r="H212" s="160">
        <v>6000</v>
      </c>
      <c r="I212" s="160">
        <v>162000</v>
      </c>
      <c r="J212" s="160">
        <v>16000</v>
      </c>
      <c r="K212" s="160">
        <v>7000</v>
      </c>
      <c r="L212" s="160">
        <v>164000</v>
      </c>
      <c r="M212" s="160">
        <v>18000</v>
      </c>
      <c r="N212" s="160">
        <v>8000</v>
      </c>
      <c r="O212" s="160">
        <v>167000</v>
      </c>
      <c r="P212" s="160">
        <v>18000</v>
      </c>
      <c r="Q212" s="160">
        <v>9000</v>
      </c>
      <c r="R212" s="160">
        <v>169000</v>
      </c>
      <c r="S212" s="160">
        <v>16000</v>
      </c>
      <c r="T212" s="161">
        <v>8000</v>
      </c>
      <c r="U212" s="161">
        <v>171000</v>
      </c>
      <c r="V212" s="161">
        <v>18000</v>
      </c>
      <c r="W212" s="162">
        <v>8000</v>
      </c>
      <c r="X212" s="164">
        <v>174000</v>
      </c>
      <c r="Y212" s="164">
        <v>21000</v>
      </c>
      <c r="Z212" s="165">
        <v>10000</v>
      </c>
      <c r="AA212" s="157">
        <v>176000</v>
      </c>
      <c r="AB212" s="157">
        <v>18000</v>
      </c>
      <c r="AC212" s="157">
        <v>8000</v>
      </c>
      <c r="AD212" s="231">
        <v>178000</v>
      </c>
      <c r="AE212" s="231">
        <v>22000</v>
      </c>
      <c r="AF212" s="232">
        <v>10000</v>
      </c>
    </row>
    <row r="213" spans="1:32" x14ac:dyDescent="0.2">
      <c r="A213" s="5" t="s">
        <v>560</v>
      </c>
      <c r="B213" s="2" t="s">
        <v>180</v>
      </c>
      <c r="C213" s="160">
        <v>82000</v>
      </c>
      <c r="D213" s="160">
        <v>2000</v>
      </c>
      <c r="E213" s="160">
        <v>3000</v>
      </c>
      <c r="F213" s="160">
        <v>83000</v>
      </c>
      <c r="G213" s="160">
        <v>3000</v>
      </c>
      <c r="H213" s="160">
        <v>3000</v>
      </c>
      <c r="I213" s="160">
        <v>84000</v>
      </c>
      <c r="J213" s="160">
        <v>3000</v>
      </c>
      <c r="K213" s="160">
        <v>3000</v>
      </c>
      <c r="L213" s="160">
        <v>84000</v>
      </c>
      <c r="M213" s="160">
        <v>4000</v>
      </c>
      <c r="N213" s="160">
        <v>4000</v>
      </c>
      <c r="O213" s="160">
        <v>85000</v>
      </c>
      <c r="P213" s="160">
        <v>3000</v>
      </c>
      <c r="Q213" s="160">
        <v>4000</v>
      </c>
      <c r="R213" s="160">
        <v>86000</v>
      </c>
      <c r="S213" s="160">
        <v>3000</v>
      </c>
      <c r="T213" s="161">
        <v>3000</v>
      </c>
      <c r="U213" s="161">
        <v>86000</v>
      </c>
      <c r="V213" s="161">
        <v>4000</v>
      </c>
      <c r="W213" s="162">
        <v>4000</v>
      </c>
      <c r="X213" s="164">
        <v>87000</v>
      </c>
      <c r="Y213" s="164">
        <v>2000</v>
      </c>
      <c r="Z213" s="165">
        <v>3000</v>
      </c>
      <c r="AA213" s="157">
        <v>88000</v>
      </c>
      <c r="AB213" s="157">
        <v>2000</v>
      </c>
      <c r="AC213" s="157">
        <v>3000</v>
      </c>
      <c r="AD213" s="231">
        <v>89000</v>
      </c>
      <c r="AE213" s="231">
        <v>6000</v>
      </c>
      <c r="AF213" s="232">
        <v>5000</v>
      </c>
    </row>
    <row r="214" spans="1:32" x14ac:dyDescent="0.2">
      <c r="A214" s="5" t="s">
        <v>575</v>
      </c>
      <c r="B214" s="2" t="s">
        <v>193</v>
      </c>
      <c r="C214" s="160">
        <v>103000</v>
      </c>
      <c r="D214" s="160">
        <v>5000</v>
      </c>
      <c r="E214" s="160">
        <v>4000</v>
      </c>
      <c r="F214" s="160">
        <v>104000</v>
      </c>
      <c r="G214" s="160">
        <v>4000</v>
      </c>
      <c r="H214" s="160">
        <v>4000</v>
      </c>
      <c r="I214" s="160">
        <v>104000</v>
      </c>
      <c r="J214" s="160">
        <v>5000</v>
      </c>
      <c r="K214" s="160">
        <v>4000</v>
      </c>
      <c r="L214" s="160">
        <v>105000</v>
      </c>
      <c r="M214" s="160">
        <v>3000</v>
      </c>
      <c r="N214" s="160">
        <v>3000</v>
      </c>
      <c r="O214" s="160">
        <v>105000</v>
      </c>
      <c r="P214" s="160">
        <v>3000</v>
      </c>
      <c r="Q214" s="160">
        <v>3000</v>
      </c>
      <c r="R214" s="160">
        <v>106000</v>
      </c>
      <c r="S214" s="160">
        <v>3000</v>
      </c>
      <c r="T214" s="161">
        <v>3000</v>
      </c>
      <c r="U214" s="161">
        <v>106000</v>
      </c>
      <c r="V214" s="161" t="s">
        <v>928</v>
      </c>
      <c r="W214" s="162" t="s">
        <v>928</v>
      </c>
      <c r="X214" s="164">
        <v>108000</v>
      </c>
      <c r="Y214" s="164">
        <v>2000</v>
      </c>
      <c r="Z214" s="165">
        <v>3000</v>
      </c>
      <c r="AA214" s="157">
        <v>108000</v>
      </c>
      <c r="AB214" s="157">
        <v>8000</v>
      </c>
      <c r="AC214" s="157">
        <v>6000</v>
      </c>
      <c r="AD214" s="231">
        <v>109000</v>
      </c>
      <c r="AE214" s="231">
        <v>11000</v>
      </c>
      <c r="AF214" s="232">
        <v>7000</v>
      </c>
    </row>
    <row r="215" spans="1:32" x14ac:dyDescent="0.2">
      <c r="A215" s="5" t="s">
        <v>608</v>
      </c>
      <c r="B215" s="2" t="s">
        <v>220</v>
      </c>
      <c r="C215" s="160">
        <v>49000</v>
      </c>
      <c r="D215" s="160">
        <v>3000</v>
      </c>
      <c r="E215" s="160">
        <v>3000</v>
      </c>
      <c r="F215" s="160">
        <v>49000</v>
      </c>
      <c r="G215" s="160">
        <v>1000</v>
      </c>
      <c r="H215" s="160">
        <v>2000</v>
      </c>
      <c r="I215" s="160">
        <v>50000</v>
      </c>
      <c r="J215" s="160">
        <v>2000</v>
      </c>
      <c r="K215" s="160">
        <v>3000</v>
      </c>
      <c r="L215" s="160">
        <v>50000</v>
      </c>
      <c r="M215" s="160">
        <v>5000</v>
      </c>
      <c r="N215" s="160">
        <v>4000</v>
      </c>
      <c r="O215" s="160">
        <v>50000</v>
      </c>
      <c r="P215" s="160">
        <v>5000</v>
      </c>
      <c r="Q215" s="160">
        <v>4000</v>
      </c>
      <c r="R215" s="160">
        <v>51000</v>
      </c>
      <c r="S215" s="160">
        <v>2000</v>
      </c>
      <c r="T215" s="161">
        <v>3000</v>
      </c>
      <c r="U215" s="161">
        <v>51000</v>
      </c>
      <c r="V215" s="161">
        <v>2000</v>
      </c>
      <c r="W215" s="162">
        <v>3000</v>
      </c>
      <c r="X215" s="164">
        <v>51000</v>
      </c>
      <c r="Y215" s="164">
        <v>4000</v>
      </c>
      <c r="Z215" s="165">
        <v>4000</v>
      </c>
      <c r="AA215" s="157">
        <v>51000</v>
      </c>
      <c r="AB215" s="157">
        <v>2000</v>
      </c>
      <c r="AC215" s="157">
        <v>3000</v>
      </c>
      <c r="AD215" s="231">
        <v>51000</v>
      </c>
      <c r="AE215" s="231">
        <v>3000</v>
      </c>
      <c r="AF215" s="232">
        <v>3000</v>
      </c>
    </row>
    <row r="216" spans="1:32" x14ac:dyDescent="0.2">
      <c r="A216" s="5" t="s">
        <v>641</v>
      </c>
      <c r="B216" s="2" t="s">
        <v>244</v>
      </c>
      <c r="C216" s="160">
        <v>92000</v>
      </c>
      <c r="D216" s="160">
        <v>2000</v>
      </c>
      <c r="E216" s="160">
        <v>2000</v>
      </c>
      <c r="F216" s="160">
        <v>92000</v>
      </c>
      <c r="G216" s="160">
        <v>2000</v>
      </c>
      <c r="H216" s="160">
        <v>2000</v>
      </c>
      <c r="I216" s="160">
        <v>92000</v>
      </c>
      <c r="J216" s="160">
        <v>4000</v>
      </c>
      <c r="K216" s="160">
        <v>3000</v>
      </c>
      <c r="L216" s="160">
        <v>93000</v>
      </c>
      <c r="M216" s="160">
        <v>3000</v>
      </c>
      <c r="N216" s="160">
        <v>3000</v>
      </c>
      <c r="O216" s="160">
        <v>93000</v>
      </c>
      <c r="P216" s="160">
        <v>3000</v>
      </c>
      <c r="Q216" s="160">
        <v>3000</v>
      </c>
      <c r="R216" s="160">
        <v>94000</v>
      </c>
      <c r="S216" s="160">
        <v>3000</v>
      </c>
      <c r="T216" s="161">
        <v>3000</v>
      </c>
      <c r="U216" s="161">
        <v>94000</v>
      </c>
      <c r="V216" s="161">
        <v>8000</v>
      </c>
      <c r="W216" s="162">
        <v>5000</v>
      </c>
      <c r="X216" s="164">
        <v>96000</v>
      </c>
      <c r="Y216" s="164">
        <v>6000</v>
      </c>
      <c r="Z216" s="165">
        <v>5000</v>
      </c>
      <c r="AA216" s="157">
        <v>96000</v>
      </c>
      <c r="AB216" s="157">
        <v>11000</v>
      </c>
      <c r="AC216" s="157">
        <v>7000</v>
      </c>
      <c r="AD216" s="231">
        <v>97000</v>
      </c>
      <c r="AE216" s="231">
        <v>5000</v>
      </c>
      <c r="AF216" s="232">
        <v>5000</v>
      </c>
    </row>
    <row r="217" spans="1:32" x14ac:dyDescent="0.2">
      <c r="A217" s="5" t="s">
        <v>646</v>
      </c>
      <c r="B217" s="2" t="s">
        <v>248</v>
      </c>
      <c r="C217" s="160">
        <v>56000</v>
      </c>
      <c r="D217" s="160">
        <v>4000</v>
      </c>
      <c r="E217" s="160">
        <v>3000</v>
      </c>
      <c r="F217" s="160">
        <v>55000</v>
      </c>
      <c r="G217" s="160">
        <v>5000</v>
      </c>
      <c r="H217" s="160">
        <v>4000</v>
      </c>
      <c r="I217" s="160">
        <v>55000</v>
      </c>
      <c r="J217" s="160">
        <v>5000</v>
      </c>
      <c r="K217" s="160">
        <v>4000</v>
      </c>
      <c r="L217" s="160">
        <v>55000</v>
      </c>
      <c r="M217" s="160">
        <v>10000</v>
      </c>
      <c r="N217" s="160">
        <v>6000</v>
      </c>
      <c r="O217" s="160">
        <v>55000</v>
      </c>
      <c r="P217" s="160">
        <v>9000</v>
      </c>
      <c r="Q217" s="160">
        <v>6000</v>
      </c>
      <c r="R217" s="160">
        <v>56000</v>
      </c>
      <c r="S217" s="160">
        <v>11000</v>
      </c>
      <c r="T217" s="161">
        <v>6000</v>
      </c>
      <c r="U217" s="161">
        <v>56000</v>
      </c>
      <c r="V217" s="161">
        <v>8000</v>
      </c>
      <c r="W217" s="162">
        <v>6000</v>
      </c>
      <c r="X217" s="164">
        <v>55000</v>
      </c>
      <c r="Y217" s="164">
        <v>8000</v>
      </c>
      <c r="Z217" s="165">
        <v>5000</v>
      </c>
      <c r="AA217" s="157">
        <v>55000</v>
      </c>
      <c r="AB217" s="157">
        <v>7000</v>
      </c>
      <c r="AC217" s="157">
        <v>5000</v>
      </c>
      <c r="AD217" s="231">
        <v>55000</v>
      </c>
      <c r="AE217" s="231">
        <v>10000</v>
      </c>
      <c r="AF217" s="232">
        <v>6000</v>
      </c>
    </row>
    <row r="218" spans="1:32" x14ac:dyDescent="0.2">
      <c r="A218" s="5" t="s">
        <v>457</v>
      </c>
      <c r="B218" s="2" t="s">
        <v>91</v>
      </c>
      <c r="C218" s="160">
        <v>61000</v>
      </c>
      <c r="D218" s="160">
        <v>10000</v>
      </c>
      <c r="E218" s="160">
        <v>5000</v>
      </c>
      <c r="F218" s="160">
        <v>62000</v>
      </c>
      <c r="G218" s="160">
        <v>8000</v>
      </c>
      <c r="H218" s="160">
        <v>5000</v>
      </c>
      <c r="I218" s="160">
        <v>64000</v>
      </c>
      <c r="J218" s="160">
        <v>8000</v>
      </c>
      <c r="K218" s="160">
        <v>5000</v>
      </c>
      <c r="L218" s="160">
        <v>64000</v>
      </c>
      <c r="M218" s="160">
        <v>9000</v>
      </c>
      <c r="N218" s="160">
        <v>6000</v>
      </c>
      <c r="O218" s="160">
        <v>64000</v>
      </c>
      <c r="P218" s="160">
        <v>8000</v>
      </c>
      <c r="Q218" s="160">
        <v>6000</v>
      </c>
      <c r="R218" s="160">
        <v>64000</v>
      </c>
      <c r="S218" s="160">
        <v>13000</v>
      </c>
      <c r="T218" s="161">
        <v>7000</v>
      </c>
      <c r="U218" s="161">
        <v>65000</v>
      </c>
      <c r="V218" s="161">
        <v>10000</v>
      </c>
      <c r="W218" s="162">
        <v>7000</v>
      </c>
      <c r="X218" s="164">
        <v>66000</v>
      </c>
      <c r="Y218" s="164">
        <v>16000</v>
      </c>
      <c r="Z218" s="165">
        <v>9000</v>
      </c>
      <c r="AA218" s="157">
        <v>67000</v>
      </c>
      <c r="AB218" s="157">
        <v>20000</v>
      </c>
      <c r="AC218" s="157">
        <v>9000</v>
      </c>
      <c r="AD218" s="231">
        <v>68000</v>
      </c>
      <c r="AE218" s="231">
        <v>20000</v>
      </c>
      <c r="AF218" s="232">
        <v>9000</v>
      </c>
    </row>
    <row r="219" spans="1:32" x14ac:dyDescent="0.2">
      <c r="A219" s="5" t="s">
        <v>524</v>
      </c>
      <c r="B219" s="2" t="s">
        <v>147</v>
      </c>
      <c r="C219" s="160">
        <v>134000</v>
      </c>
      <c r="D219" s="160">
        <v>5000</v>
      </c>
      <c r="E219" s="160">
        <v>4000</v>
      </c>
      <c r="F219" s="160">
        <v>134000</v>
      </c>
      <c r="G219" s="160">
        <v>7000</v>
      </c>
      <c r="H219" s="160">
        <v>5000</v>
      </c>
      <c r="I219" s="160">
        <v>134000</v>
      </c>
      <c r="J219" s="160">
        <v>7000</v>
      </c>
      <c r="K219" s="160">
        <v>5000</v>
      </c>
      <c r="L219" s="160">
        <v>134000</v>
      </c>
      <c r="M219" s="160">
        <v>2000</v>
      </c>
      <c r="N219" s="160">
        <v>3000</v>
      </c>
      <c r="O219" s="160">
        <v>134000</v>
      </c>
      <c r="P219" s="160">
        <v>2000</v>
      </c>
      <c r="Q219" s="160">
        <v>2000</v>
      </c>
      <c r="R219" s="160">
        <v>134000</v>
      </c>
      <c r="S219" s="160">
        <v>6000</v>
      </c>
      <c r="T219" s="161">
        <v>5000</v>
      </c>
      <c r="U219" s="161">
        <v>134000</v>
      </c>
      <c r="V219" s="161">
        <v>6000</v>
      </c>
      <c r="W219" s="162">
        <v>4000</v>
      </c>
      <c r="X219" s="164">
        <v>135000</v>
      </c>
      <c r="Y219" s="164">
        <v>5000</v>
      </c>
      <c r="Z219" s="165">
        <v>4000</v>
      </c>
      <c r="AA219" s="157">
        <v>135000</v>
      </c>
      <c r="AB219" s="157">
        <v>6000</v>
      </c>
      <c r="AC219" s="157">
        <v>5000</v>
      </c>
      <c r="AD219" s="231">
        <v>136000</v>
      </c>
      <c r="AE219" s="231">
        <v>6000</v>
      </c>
      <c r="AF219" s="232">
        <v>5000</v>
      </c>
    </row>
    <row r="220" spans="1:32" x14ac:dyDescent="0.2">
      <c r="A220" s="5" t="s">
        <v>599</v>
      </c>
      <c r="B220" s="2" t="s">
        <v>213</v>
      </c>
      <c r="C220" s="160">
        <v>89000</v>
      </c>
      <c r="D220" s="160">
        <v>10000</v>
      </c>
      <c r="E220" s="160">
        <v>6000</v>
      </c>
      <c r="F220" s="160">
        <v>89000</v>
      </c>
      <c r="G220" s="160">
        <v>9000</v>
      </c>
      <c r="H220" s="160">
        <v>5000</v>
      </c>
      <c r="I220" s="160">
        <v>90000</v>
      </c>
      <c r="J220" s="160">
        <v>7000</v>
      </c>
      <c r="K220" s="160">
        <v>5000</v>
      </c>
      <c r="L220" s="160">
        <v>91000</v>
      </c>
      <c r="M220" s="160">
        <v>7000</v>
      </c>
      <c r="N220" s="160">
        <v>5000</v>
      </c>
      <c r="O220" s="160">
        <v>93000</v>
      </c>
      <c r="P220" s="160">
        <v>7000</v>
      </c>
      <c r="Q220" s="160">
        <v>5000</v>
      </c>
      <c r="R220" s="160">
        <v>94000</v>
      </c>
      <c r="S220" s="160">
        <v>4000</v>
      </c>
      <c r="T220" s="161">
        <v>4000</v>
      </c>
      <c r="U220" s="161">
        <v>95000</v>
      </c>
      <c r="V220" s="161">
        <v>15000</v>
      </c>
      <c r="W220" s="162">
        <v>8000</v>
      </c>
      <c r="X220" s="164">
        <v>95000</v>
      </c>
      <c r="Y220" s="164">
        <v>14000</v>
      </c>
      <c r="Z220" s="165">
        <v>8000</v>
      </c>
      <c r="AA220" s="157">
        <v>96000</v>
      </c>
      <c r="AB220" s="157">
        <v>11000</v>
      </c>
      <c r="AC220" s="157">
        <v>7000</v>
      </c>
      <c r="AD220" s="231">
        <v>96000</v>
      </c>
      <c r="AE220" s="231">
        <v>11000</v>
      </c>
      <c r="AF220" s="232">
        <v>7000</v>
      </c>
    </row>
    <row r="221" spans="1:32" x14ac:dyDescent="0.2">
      <c r="A221" s="5" t="s">
        <v>634</v>
      </c>
      <c r="B221" s="2" t="s">
        <v>239</v>
      </c>
      <c r="C221" s="160">
        <v>104000</v>
      </c>
      <c r="D221" s="160">
        <v>4000</v>
      </c>
      <c r="E221" s="160">
        <v>3000</v>
      </c>
      <c r="F221" s="160">
        <v>105000</v>
      </c>
      <c r="G221" s="160">
        <v>4000</v>
      </c>
      <c r="H221" s="160">
        <v>3000</v>
      </c>
      <c r="I221" s="160">
        <v>106000</v>
      </c>
      <c r="J221" s="160">
        <v>7000</v>
      </c>
      <c r="K221" s="160">
        <v>5000</v>
      </c>
      <c r="L221" s="160">
        <v>107000</v>
      </c>
      <c r="M221" s="160">
        <v>4000</v>
      </c>
      <c r="N221" s="160">
        <v>4000</v>
      </c>
      <c r="O221" s="160">
        <v>107000</v>
      </c>
      <c r="P221" s="160">
        <v>5000</v>
      </c>
      <c r="Q221" s="160">
        <v>4000</v>
      </c>
      <c r="R221" s="160">
        <v>108000</v>
      </c>
      <c r="S221" s="160">
        <v>3000</v>
      </c>
      <c r="T221" s="161">
        <v>3000</v>
      </c>
      <c r="U221" s="161">
        <v>109000</v>
      </c>
      <c r="V221" s="161">
        <v>8000</v>
      </c>
      <c r="W221" s="162">
        <v>5000</v>
      </c>
      <c r="X221" s="164">
        <v>110000</v>
      </c>
      <c r="Y221" s="164">
        <v>5000</v>
      </c>
      <c r="Z221" s="165">
        <v>5000</v>
      </c>
      <c r="AA221" s="157">
        <v>111000</v>
      </c>
      <c r="AB221" s="157">
        <v>6000</v>
      </c>
      <c r="AC221" s="157">
        <v>5000</v>
      </c>
      <c r="AD221" s="231">
        <v>112000</v>
      </c>
      <c r="AE221" s="231">
        <v>3000</v>
      </c>
      <c r="AF221" s="232">
        <v>3000</v>
      </c>
    </row>
    <row r="222" spans="1:32" x14ac:dyDescent="0.2">
      <c r="A222" s="5" t="s">
        <v>699</v>
      </c>
      <c r="B222" s="2" t="s">
        <v>289</v>
      </c>
      <c r="C222" s="160">
        <v>85000</v>
      </c>
      <c r="D222" s="160">
        <v>9000</v>
      </c>
      <c r="E222" s="160">
        <v>5000</v>
      </c>
      <c r="F222" s="160">
        <v>86000</v>
      </c>
      <c r="G222" s="160">
        <v>9000</v>
      </c>
      <c r="H222" s="160">
        <v>5000</v>
      </c>
      <c r="I222" s="160">
        <v>87000</v>
      </c>
      <c r="J222" s="160">
        <v>4000</v>
      </c>
      <c r="K222" s="160">
        <v>4000</v>
      </c>
      <c r="L222" s="160">
        <v>88000</v>
      </c>
      <c r="M222" s="160">
        <v>6000</v>
      </c>
      <c r="N222" s="160">
        <v>5000</v>
      </c>
      <c r="O222" s="160">
        <v>88000</v>
      </c>
      <c r="P222" s="160">
        <v>6000</v>
      </c>
      <c r="Q222" s="160">
        <v>5000</v>
      </c>
      <c r="R222" s="160">
        <v>88000</v>
      </c>
      <c r="S222" s="160">
        <v>12000</v>
      </c>
      <c r="T222" s="161">
        <v>7000</v>
      </c>
      <c r="U222" s="161">
        <v>88000</v>
      </c>
      <c r="V222" s="161">
        <v>12000</v>
      </c>
      <c r="W222" s="162">
        <v>7000</v>
      </c>
      <c r="X222" s="164">
        <v>90000</v>
      </c>
      <c r="Y222" s="164">
        <v>10000</v>
      </c>
      <c r="Z222" s="165">
        <v>6000</v>
      </c>
      <c r="AA222" s="157">
        <v>91000</v>
      </c>
      <c r="AB222" s="157">
        <v>14000</v>
      </c>
      <c r="AC222" s="157">
        <v>7000</v>
      </c>
      <c r="AD222" s="231">
        <v>92000</v>
      </c>
      <c r="AE222" s="231">
        <v>11000</v>
      </c>
      <c r="AF222" s="232">
        <v>7000</v>
      </c>
    </row>
    <row r="223" spans="1:32" x14ac:dyDescent="0.2">
      <c r="A223" s="5" t="s">
        <v>700</v>
      </c>
      <c r="B223" s="2" t="s">
        <v>290</v>
      </c>
      <c r="C223" s="160">
        <v>130000</v>
      </c>
      <c r="D223" s="160">
        <v>10000</v>
      </c>
      <c r="E223" s="160">
        <v>6000</v>
      </c>
      <c r="F223" s="160">
        <v>131000</v>
      </c>
      <c r="G223" s="160">
        <v>12000</v>
      </c>
      <c r="H223" s="160">
        <v>6000</v>
      </c>
      <c r="I223" s="160">
        <v>132000</v>
      </c>
      <c r="J223" s="160">
        <v>12000</v>
      </c>
      <c r="K223" s="160">
        <v>6000</v>
      </c>
      <c r="L223" s="160">
        <v>133000</v>
      </c>
      <c r="M223" s="160">
        <v>11000</v>
      </c>
      <c r="N223" s="160">
        <v>6000</v>
      </c>
      <c r="O223" s="160">
        <v>134000</v>
      </c>
      <c r="P223" s="160">
        <v>10000</v>
      </c>
      <c r="Q223" s="160">
        <v>6000</v>
      </c>
      <c r="R223" s="160">
        <v>135000</v>
      </c>
      <c r="S223" s="160">
        <v>10000</v>
      </c>
      <c r="T223" s="161">
        <v>6000</v>
      </c>
      <c r="U223" s="161">
        <v>136000</v>
      </c>
      <c r="V223" s="161">
        <v>9000</v>
      </c>
      <c r="W223" s="162">
        <v>6000</v>
      </c>
      <c r="X223" s="164">
        <v>138000</v>
      </c>
      <c r="Y223" s="164">
        <v>10000</v>
      </c>
      <c r="Z223" s="165">
        <v>6000</v>
      </c>
      <c r="AA223" s="157">
        <v>139000</v>
      </c>
      <c r="AB223" s="157">
        <v>13000</v>
      </c>
      <c r="AC223" s="157">
        <v>7000</v>
      </c>
      <c r="AD223" s="231">
        <v>140000</v>
      </c>
      <c r="AE223" s="231">
        <v>17000</v>
      </c>
      <c r="AF223" s="232">
        <v>8000</v>
      </c>
    </row>
    <row r="224" spans="1:32" x14ac:dyDescent="0.2">
      <c r="A224" s="5" t="s">
        <v>16</v>
      </c>
      <c r="B224" s="2" t="s">
        <v>346</v>
      </c>
      <c r="C224" s="160">
        <v>87000</v>
      </c>
      <c r="D224" s="160">
        <v>3000</v>
      </c>
      <c r="E224" s="160">
        <v>3000</v>
      </c>
      <c r="F224" s="160">
        <v>87000</v>
      </c>
      <c r="G224" s="160">
        <v>2000</v>
      </c>
      <c r="H224" s="160">
        <v>3000</v>
      </c>
      <c r="I224" s="160">
        <v>88000</v>
      </c>
      <c r="J224" s="160">
        <v>3000</v>
      </c>
      <c r="K224" s="160">
        <v>3000</v>
      </c>
      <c r="L224" s="160">
        <v>88000</v>
      </c>
      <c r="M224" s="160">
        <v>5000</v>
      </c>
      <c r="N224" s="160">
        <v>4000</v>
      </c>
      <c r="O224" s="160">
        <v>89000</v>
      </c>
      <c r="P224" s="160">
        <v>4000</v>
      </c>
      <c r="Q224" s="160">
        <v>4000</v>
      </c>
      <c r="R224" s="160">
        <v>89000</v>
      </c>
      <c r="S224" s="160">
        <v>1000</v>
      </c>
      <c r="T224" s="161">
        <v>2000</v>
      </c>
      <c r="U224" s="161">
        <v>90000</v>
      </c>
      <c r="V224" s="161">
        <v>1000</v>
      </c>
      <c r="W224" s="162">
        <v>2000</v>
      </c>
      <c r="X224" s="164">
        <v>91000</v>
      </c>
      <c r="Y224" s="164">
        <v>2000</v>
      </c>
      <c r="Z224" s="165">
        <v>3000</v>
      </c>
      <c r="AA224" s="157">
        <v>92000</v>
      </c>
      <c r="AB224" s="157">
        <v>4000</v>
      </c>
      <c r="AC224" s="157">
        <v>4000</v>
      </c>
      <c r="AD224" s="231">
        <v>92000</v>
      </c>
      <c r="AE224" s="231">
        <v>5000</v>
      </c>
      <c r="AF224" s="232">
        <v>4000</v>
      </c>
    </row>
    <row r="225" spans="1:32" x14ac:dyDescent="0.2">
      <c r="A225" s="5" t="s">
        <v>462</v>
      </c>
      <c r="B225" s="2" t="s">
        <v>94</v>
      </c>
      <c r="C225" s="160">
        <v>126000</v>
      </c>
      <c r="D225" s="160">
        <v>6000</v>
      </c>
      <c r="E225" s="160">
        <v>4000</v>
      </c>
      <c r="F225" s="160">
        <v>127000</v>
      </c>
      <c r="G225" s="160">
        <v>9000</v>
      </c>
      <c r="H225" s="160">
        <v>5000</v>
      </c>
      <c r="I225" s="160">
        <v>127000</v>
      </c>
      <c r="J225" s="160">
        <v>9000</v>
      </c>
      <c r="K225" s="160">
        <v>6000</v>
      </c>
      <c r="L225" s="160">
        <v>128000</v>
      </c>
      <c r="M225" s="160">
        <v>16000</v>
      </c>
      <c r="N225" s="160">
        <v>8000</v>
      </c>
      <c r="O225" s="160">
        <v>129000</v>
      </c>
      <c r="P225" s="160">
        <v>14000</v>
      </c>
      <c r="Q225" s="160">
        <v>7000</v>
      </c>
      <c r="R225" s="160">
        <v>130000</v>
      </c>
      <c r="S225" s="160">
        <v>11000</v>
      </c>
      <c r="T225" s="161">
        <v>6000</v>
      </c>
      <c r="U225" s="161">
        <v>131000</v>
      </c>
      <c r="V225" s="161">
        <v>9000</v>
      </c>
      <c r="W225" s="162">
        <v>6000</v>
      </c>
      <c r="X225" s="164">
        <v>132000</v>
      </c>
      <c r="Y225" s="164">
        <v>20000</v>
      </c>
      <c r="Z225" s="165">
        <v>8000</v>
      </c>
      <c r="AA225" s="157">
        <v>133000</v>
      </c>
      <c r="AB225" s="157">
        <v>21000</v>
      </c>
      <c r="AC225" s="157">
        <v>10000</v>
      </c>
      <c r="AD225" s="231">
        <v>134000</v>
      </c>
      <c r="AE225" s="231">
        <v>16000</v>
      </c>
      <c r="AF225" s="232">
        <v>9000</v>
      </c>
    </row>
    <row r="226" spans="1:32" x14ac:dyDescent="0.2">
      <c r="A226" s="5" t="s">
        <v>468</v>
      </c>
      <c r="B226" s="2" t="s">
        <v>97</v>
      </c>
      <c r="C226" s="160">
        <v>122000</v>
      </c>
      <c r="D226" s="160">
        <v>4000</v>
      </c>
      <c r="E226" s="160">
        <v>3000</v>
      </c>
      <c r="F226" s="160">
        <v>122000</v>
      </c>
      <c r="G226" s="160">
        <v>5000</v>
      </c>
      <c r="H226" s="160">
        <v>4000</v>
      </c>
      <c r="I226" s="160">
        <v>123000</v>
      </c>
      <c r="J226" s="160">
        <v>5000</v>
      </c>
      <c r="K226" s="160">
        <v>4000</v>
      </c>
      <c r="L226" s="160">
        <v>123000</v>
      </c>
      <c r="M226" s="160">
        <v>8000</v>
      </c>
      <c r="N226" s="160">
        <v>6000</v>
      </c>
      <c r="O226" s="160">
        <v>123000</v>
      </c>
      <c r="P226" s="160">
        <v>5000</v>
      </c>
      <c r="Q226" s="160">
        <v>5000</v>
      </c>
      <c r="R226" s="160">
        <v>124000</v>
      </c>
      <c r="S226" s="160">
        <v>4000</v>
      </c>
      <c r="T226" s="161">
        <v>4000</v>
      </c>
      <c r="U226" s="161">
        <v>124000</v>
      </c>
      <c r="V226" s="161">
        <v>6000</v>
      </c>
      <c r="W226" s="162">
        <v>5000</v>
      </c>
      <c r="X226" s="164">
        <v>125000</v>
      </c>
      <c r="Y226" s="164">
        <v>5000</v>
      </c>
      <c r="Z226" s="165">
        <v>4000</v>
      </c>
      <c r="AA226" s="157">
        <v>125000</v>
      </c>
      <c r="AB226" s="157">
        <v>6000</v>
      </c>
      <c r="AC226" s="157">
        <v>5000</v>
      </c>
      <c r="AD226" s="231">
        <v>125000</v>
      </c>
      <c r="AE226" s="231">
        <v>7000</v>
      </c>
      <c r="AF226" s="232">
        <v>6000</v>
      </c>
    </row>
    <row r="227" spans="1:32" x14ac:dyDescent="0.2">
      <c r="A227" s="5" t="s">
        <v>552</v>
      </c>
      <c r="B227" s="2" t="s">
        <v>174</v>
      </c>
      <c r="C227" s="160">
        <v>95000</v>
      </c>
      <c r="D227" s="160">
        <v>3000</v>
      </c>
      <c r="E227" s="160">
        <v>3000</v>
      </c>
      <c r="F227" s="160">
        <v>95000</v>
      </c>
      <c r="G227" s="160" t="s">
        <v>928</v>
      </c>
      <c r="H227" s="160" t="s">
        <v>928</v>
      </c>
      <c r="I227" s="160">
        <v>96000</v>
      </c>
      <c r="J227" s="160">
        <v>4000</v>
      </c>
      <c r="K227" s="160">
        <v>4000</v>
      </c>
      <c r="L227" s="160">
        <v>96000</v>
      </c>
      <c r="M227" s="160">
        <v>8000</v>
      </c>
      <c r="N227" s="160">
        <v>6000</v>
      </c>
      <c r="O227" s="160">
        <v>97000</v>
      </c>
      <c r="P227" s="160">
        <v>9000</v>
      </c>
      <c r="Q227" s="160">
        <v>6000</v>
      </c>
      <c r="R227" s="160">
        <v>97000</v>
      </c>
      <c r="S227" s="160">
        <v>8000</v>
      </c>
      <c r="T227" s="161">
        <v>6000</v>
      </c>
      <c r="U227" s="161">
        <v>97000</v>
      </c>
      <c r="V227" s="161">
        <v>6000</v>
      </c>
      <c r="W227" s="162">
        <v>5000</v>
      </c>
      <c r="X227" s="164">
        <v>98000</v>
      </c>
      <c r="Y227" s="164">
        <v>10000</v>
      </c>
      <c r="Z227" s="165">
        <v>7000</v>
      </c>
      <c r="AA227" s="157">
        <v>98000</v>
      </c>
      <c r="AB227" s="157">
        <v>12000</v>
      </c>
      <c r="AC227" s="157">
        <v>8000</v>
      </c>
      <c r="AD227" s="231">
        <v>98000</v>
      </c>
      <c r="AE227" s="231">
        <v>10000</v>
      </c>
      <c r="AF227" s="232">
        <v>7000</v>
      </c>
    </row>
    <row r="228" spans="1:32" x14ac:dyDescent="0.2">
      <c r="A228" s="5" t="s">
        <v>587</v>
      </c>
      <c r="B228" s="2" t="s">
        <v>203</v>
      </c>
      <c r="C228" s="160">
        <v>143000</v>
      </c>
      <c r="D228" s="160">
        <v>8000</v>
      </c>
      <c r="E228" s="160">
        <v>5000</v>
      </c>
      <c r="F228" s="160">
        <v>144000</v>
      </c>
      <c r="G228" s="160">
        <v>10000</v>
      </c>
      <c r="H228" s="160">
        <v>6000</v>
      </c>
      <c r="I228" s="160">
        <v>145000</v>
      </c>
      <c r="J228" s="160">
        <v>7000</v>
      </c>
      <c r="K228" s="160">
        <v>5000</v>
      </c>
      <c r="L228" s="160">
        <v>146000</v>
      </c>
      <c r="M228" s="160">
        <v>11000</v>
      </c>
      <c r="N228" s="160">
        <v>6000</v>
      </c>
      <c r="O228" s="160">
        <v>146000</v>
      </c>
      <c r="P228" s="160">
        <v>12000</v>
      </c>
      <c r="Q228" s="160">
        <v>7000</v>
      </c>
      <c r="R228" s="160">
        <v>147000</v>
      </c>
      <c r="S228" s="160">
        <v>11000</v>
      </c>
      <c r="T228" s="161">
        <v>7000</v>
      </c>
      <c r="U228" s="161">
        <v>148000</v>
      </c>
      <c r="V228" s="161">
        <v>10000</v>
      </c>
      <c r="W228" s="162">
        <v>6000</v>
      </c>
      <c r="X228" s="164">
        <v>149000</v>
      </c>
      <c r="Y228" s="164">
        <v>13000</v>
      </c>
      <c r="Z228" s="165">
        <v>7000</v>
      </c>
      <c r="AA228" s="157">
        <v>149000</v>
      </c>
      <c r="AB228" s="157">
        <v>23000</v>
      </c>
      <c r="AC228" s="157">
        <v>10000</v>
      </c>
      <c r="AD228" s="231">
        <v>150000</v>
      </c>
      <c r="AE228" s="231">
        <v>9000</v>
      </c>
      <c r="AF228" s="232">
        <v>7000</v>
      </c>
    </row>
    <row r="229" spans="1:32" x14ac:dyDescent="0.2">
      <c r="A229" s="5" t="s">
        <v>637</v>
      </c>
      <c r="B229" s="2" t="s">
        <v>241</v>
      </c>
      <c r="C229" s="160">
        <v>98000</v>
      </c>
      <c r="D229" s="160">
        <v>4000</v>
      </c>
      <c r="E229" s="160">
        <v>4000</v>
      </c>
      <c r="F229" s="160">
        <v>98000</v>
      </c>
      <c r="G229" s="160">
        <v>5000</v>
      </c>
      <c r="H229" s="160">
        <v>4000</v>
      </c>
      <c r="I229" s="160">
        <v>98000</v>
      </c>
      <c r="J229" s="160">
        <v>4000</v>
      </c>
      <c r="K229" s="160">
        <v>4000</v>
      </c>
      <c r="L229" s="160">
        <v>99000</v>
      </c>
      <c r="M229" s="160">
        <v>4000</v>
      </c>
      <c r="N229" s="160">
        <v>4000</v>
      </c>
      <c r="O229" s="160">
        <v>99000</v>
      </c>
      <c r="P229" s="160">
        <v>4000</v>
      </c>
      <c r="Q229" s="160">
        <v>4000</v>
      </c>
      <c r="R229" s="160">
        <v>100000</v>
      </c>
      <c r="S229" s="160">
        <v>3000</v>
      </c>
      <c r="T229" s="161">
        <v>3000</v>
      </c>
      <c r="U229" s="161">
        <v>100000</v>
      </c>
      <c r="V229" s="161">
        <v>6000</v>
      </c>
      <c r="W229" s="162">
        <v>5000</v>
      </c>
      <c r="X229" s="164">
        <v>101000</v>
      </c>
      <c r="Y229" s="164">
        <v>4000</v>
      </c>
      <c r="Z229" s="165">
        <v>4000</v>
      </c>
      <c r="AA229" s="157">
        <v>101000</v>
      </c>
      <c r="AB229" s="157">
        <v>2000</v>
      </c>
      <c r="AC229" s="157">
        <v>3000</v>
      </c>
      <c r="AD229" s="231">
        <v>102000</v>
      </c>
      <c r="AE229" s="231">
        <v>6000</v>
      </c>
      <c r="AF229" s="232">
        <v>5000</v>
      </c>
    </row>
    <row r="230" spans="1:32" x14ac:dyDescent="0.2">
      <c r="A230" s="5" t="s">
        <v>643</v>
      </c>
      <c r="B230" s="2" t="s">
        <v>246</v>
      </c>
      <c r="C230" s="160">
        <v>126000</v>
      </c>
      <c r="D230" s="160">
        <v>14000</v>
      </c>
      <c r="E230" s="160">
        <v>7000</v>
      </c>
      <c r="F230" s="160">
        <v>128000</v>
      </c>
      <c r="G230" s="160">
        <v>14000</v>
      </c>
      <c r="H230" s="160">
        <v>7000</v>
      </c>
      <c r="I230" s="160">
        <v>129000</v>
      </c>
      <c r="J230" s="160">
        <v>18000</v>
      </c>
      <c r="K230" s="160">
        <v>8000</v>
      </c>
      <c r="L230" s="160">
        <v>131000</v>
      </c>
      <c r="M230" s="160">
        <v>15000</v>
      </c>
      <c r="N230" s="160">
        <v>7000</v>
      </c>
      <c r="O230" s="160">
        <v>133000</v>
      </c>
      <c r="P230" s="160">
        <v>15000</v>
      </c>
      <c r="Q230" s="160">
        <v>7000</v>
      </c>
      <c r="R230" s="160">
        <v>134000</v>
      </c>
      <c r="S230" s="160">
        <v>13000</v>
      </c>
      <c r="T230" s="161">
        <v>7000</v>
      </c>
      <c r="U230" s="161">
        <v>136000</v>
      </c>
      <c r="V230" s="161">
        <v>20000</v>
      </c>
      <c r="W230" s="162">
        <v>9000</v>
      </c>
      <c r="X230" s="164">
        <v>138000</v>
      </c>
      <c r="Y230" s="164">
        <v>25000</v>
      </c>
      <c r="Z230" s="165">
        <v>10000</v>
      </c>
      <c r="AA230" s="157">
        <v>139000</v>
      </c>
      <c r="AB230" s="157">
        <v>30000</v>
      </c>
      <c r="AC230" s="157">
        <v>11000</v>
      </c>
      <c r="AD230" s="231">
        <v>140000</v>
      </c>
      <c r="AE230" s="231">
        <v>23000</v>
      </c>
      <c r="AF230" s="232">
        <v>11000</v>
      </c>
    </row>
    <row r="231" spans="1:32" x14ac:dyDescent="0.2">
      <c r="A231" s="5" t="s">
        <v>703</v>
      </c>
      <c r="B231" s="2" t="s">
        <v>293</v>
      </c>
      <c r="C231" s="160">
        <v>117000</v>
      </c>
      <c r="D231" s="160">
        <v>3000</v>
      </c>
      <c r="E231" s="160">
        <v>3000</v>
      </c>
      <c r="F231" s="160">
        <v>119000</v>
      </c>
      <c r="G231" s="160">
        <v>5000</v>
      </c>
      <c r="H231" s="160">
        <v>4000</v>
      </c>
      <c r="I231" s="160">
        <v>121000</v>
      </c>
      <c r="J231" s="160">
        <v>5000</v>
      </c>
      <c r="K231" s="160">
        <v>4000</v>
      </c>
      <c r="L231" s="160">
        <v>123000</v>
      </c>
      <c r="M231" s="160">
        <v>10000</v>
      </c>
      <c r="N231" s="160">
        <v>6000</v>
      </c>
      <c r="O231" s="160">
        <v>124000</v>
      </c>
      <c r="P231" s="160">
        <v>7000</v>
      </c>
      <c r="Q231" s="160">
        <v>5000</v>
      </c>
      <c r="R231" s="160">
        <v>126000</v>
      </c>
      <c r="S231" s="160">
        <v>5000</v>
      </c>
      <c r="T231" s="161">
        <v>4000</v>
      </c>
      <c r="U231" s="161">
        <v>128000</v>
      </c>
      <c r="V231" s="161">
        <v>7000</v>
      </c>
      <c r="W231" s="162">
        <v>5000</v>
      </c>
      <c r="X231" s="164">
        <v>129000</v>
      </c>
      <c r="Y231" s="164">
        <v>7000</v>
      </c>
      <c r="Z231" s="165">
        <v>6000</v>
      </c>
      <c r="AA231" s="157">
        <v>131000</v>
      </c>
      <c r="AB231" s="157">
        <v>9000</v>
      </c>
      <c r="AC231" s="157">
        <v>6000</v>
      </c>
      <c r="AD231" s="231">
        <v>132000</v>
      </c>
      <c r="AE231" s="231">
        <v>8000</v>
      </c>
      <c r="AF231" s="232">
        <v>6000</v>
      </c>
    </row>
    <row r="232" spans="1:32" x14ac:dyDescent="0.2">
      <c r="A232" s="5" t="s">
        <v>500</v>
      </c>
      <c r="B232" s="2" t="s">
        <v>124</v>
      </c>
      <c r="C232" s="160">
        <v>58000</v>
      </c>
      <c r="D232" s="160">
        <v>5000</v>
      </c>
      <c r="E232" s="160">
        <v>4000</v>
      </c>
      <c r="F232" s="160">
        <v>59000</v>
      </c>
      <c r="G232" s="160">
        <v>7000</v>
      </c>
      <c r="H232" s="160">
        <v>5000</v>
      </c>
      <c r="I232" s="160">
        <v>60000</v>
      </c>
      <c r="J232" s="160">
        <v>9000</v>
      </c>
      <c r="K232" s="160">
        <v>6000</v>
      </c>
      <c r="L232" s="160">
        <v>61000</v>
      </c>
      <c r="M232" s="160">
        <v>11000</v>
      </c>
      <c r="N232" s="160">
        <v>7000</v>
      </c>
      <c r="O232" s="160">
        <v>63000</v>
      </c>
      <c r="P232" s="160">
        <v>11000</v>
      </c>
      <c r="Q232" s="160">
        <v>7000</v>
      </c>
      <c r="R232" s="160">
        <v>64000</v>
      </c>
      <c r="S232" s="160">
        <v>7000</v>
      </c>
      <c r="T232" s="161">
        <v>5000</v>
      </c>
      <c r="U232" s="161">
        <v>66000</v>
      </c>
      <c r="V232" s="161">
        <v>9000</v>
      </c>
      <c r="W232" s="162">
        <v>5000</v>
      </c>
      <c r="X232" s="164">
        <v>66000</v>
      </c>
      <c r="Y232" s="164">
        <v>14000</v>
      </c>
      <c r="Z232" s="165">
        <v>7000</v>
      </c>
      <c r="AA232" s="157">
        <v>68000</v>
      </c>
      <c r="AB232" s="157">
        <v>12000</v>
      </c>
      <c r="AC232" s="157">
        <v>8000</v>
      </c>
      <c r="AD232" s="231">
        <v>69000</v>
      </c>
      <c r="AE232" s="231">
        <v>16000</v>
      </c>
      <c r="AF232" s="232">
        <v>10000</v>
      </c>
    </row>
    <row r="233" spans="1:32" x14ac:dyDescent="0.2">
      <c r="A233" s="5" t="s">
        <v>509</v>
      </c>
      <c r="B233" s="2" t="s">
        <v>132</v>
      </c>
      <c r="C233" s="160">
        <v>75000</v>
      </c>
      <c r="D233" s="160">
        <v>4000</v>
      </c>
      <c r="E233" s="160">
        <v>4000</v>
      </c>
      <c r="F233" s="160">
        <v>76000</v>
      </c>
      <c r="G233" s="160">
        <v>4000</v>
      </c>
      <c r="H233" s="160">
        <v>4000</v>
      </c>
      <c r="I233" s="160">
        <v>76000</v>
      </c>
      <c r="J233" s="160">
        <v>7000</v>
      </c>
      <c r="K233" s="160">
        <v>5000</v>
      </c>
      <c r="L233" s="160">
        <v>76000</v>
      </c>
      <c r="M233" s="160">
        <v>7000</v>
      </c>
      <c r="N233" s="160">
        <v>5000</v>
      </c>
      <c r="O233" s="160">
        <v>76000</v>
      </c>
      <c r="P233" s="160">
        <v>4000</v>
      </c>
      <c r="Q233" s="160">
        <v>4000</v>
      </c>
      <c r="R233" s="160">
        <v>76000</v>
      </c>
      <c r="S233" s="160">
        <v>3000</v>
      </c>
      <c r="T233" s="161">
        <v>3000</v>
      </c>
      <c r="U233" s="161">
        <v>77000</v>
      </c>
      <c r="V233" s="161">
        <v>2000</v>
      </c>
      <c r="W233" s="162">
        <v>3000</v>
      </c>
      <c r="X233" s="164">
        <v>77000</v>
      </c>
      <c r="Y233" s="164">
        <v>5000</v>
      </c>
      <c r="Z233" s="165">
        <v>5000</v>
      </c>
      <c r="AA233" s="157">
        <v>78000</v>
      </c>
      <c r="AB233" s="157">
        <v>6000</v>
      </c>
      <c r="AC233" s="157">
        <v>4000</v>
      </c>
      <c r="AD233" s="231">
        <v>78000</v>
      </c>
      <c r="AE233" s="231">
        <v>5000</v>
      </c>
      <c r="AF233" s="232">
        <v>5000</v>
      </c>
    </row>
    <row r="234" spans="1:32" x14ac:dyDescent="0.2">
      <c r="A234" s="5" t="s">
        <v>526</v>
      </c>
      <c r="B234" s="2" t="s">
        <v>149</v>
      </c>
      <c r="C234" s="160">
        <v>84000</v>
      </c>
      <c r="D234" s="160">
        <v>5000</v>
      </c>
      <c r="E234" s="160">
        <v>4000</v>
      </c>
      <c r="F234" s="160">
        <v>84000</v>
      </c>
      <c r="G234" s="160">
        <v>5000</v>
      </c>
      <c r="H234" s="160">
        <v>4000</v>
      </c>
      <c r="I234" s="160">
        <v>84000</v>
      </c>
      <c r="J234" s="160">
        <v>6000</v>
      </c>
      <c r="K234" s="160">
        <v>4000</v>
      </c>
      <c r="L234" s="160">
        <v>85000</v>
      </c>
      <c r="M234" s="160">
        <v>3000</v>
      </c>
      <c r="N234" s="160">
        <v>3000</v>
      </c>
      <c r="O234" s="160">
        <v>85000</v>
      </c>
      <c r="P234" s="160">
        <v>8000</v>
      </c>
      <c r="Q234" s="160">
        <v>6000</v>
      </c>
      <c r="R234" s="160">
        <v>86000</v>
      </c>
      <c r="S234" s="160">
        <v>6000</v>
      </c>
      <c r="T234" s="161">
        <v>5000</v>
      </c>
      <c r="U234" s="161">
        <v>86000</v>
      </c>
      <c r="V234" s="161">
        <v>5000</v>
      </c>
      <c r="W234" s="162">
        <v>4000</v>
      </c>
      <c r="X234" s="164">
        <v>88000</v>
      </c>
      <c r="Y234" s="164">
        <v>8000</v>
      </c>
      <c r="Z234" s="165">
        <v>5000</v>
      </c>
      <c r="AA234" s="157">
        <v>88000</v>
      </c>
      <c r="AB234" s="157">
        <v>9000</v>
      </c>
      <c r="AC234" s="157">
        <v>6000</v>
      </c>
      <c r="AD234" s="231">
        <v>88000</v>
      </c>
      <c r="AE234" s="231">
        <v>6000</v>
      </c>
      <c r="AF234" s="232">
        <v>5000</v>
      </c>
    </row>
    <row r="235" spans="1:32" x14ac:dyDescent="0.2">
      <c r="A235" s="5" t="s">
        <v>586</v>
      </c>
      <c r="B235" s="2" t="s">
        <v>202</v>
      </c>
      <c r="C235" s="160">
        <v>90000</v>
      </c>
      <c r="D235" s="160">
        <v>4000</v>
      </c>
      <c r="E235" s="160">
        <v>3000</v>
      </c>
      <c r="F235" s="160">
        <v>91000</v>
      </c>
      <c r="G235" s="160">
        <v>5000</v>
      </c>
      <c r="H235" s="160">
        <v>4000</v>
      </c>
      <c r="I235" s="160">
        <v>92000</v>
      </c>
      <c r="J235" s="160">
        <v>5000</v>
      </c>
      <c r="K235" s="160">
        <v>4000</v>
      </c>
      <c r="L235" s="160">
        <v>93000</v>
      </c>
      <c r="M235" s="160">
        <v>7000</v>
      </c>
      <c r="N235" s="160">
        <v>5000</v>
      </c>
      <c r="O235" s="160">
        <v>94000</v>
      </c>
      <c r="P235" s="160">
        <v>5000</v>
      </c>
      <c r="Q235" s="160">
        <v>5000</v>
      </c>
      <c r="R235" s="160">
        <v>95000</v>
      </c>
      <c r="S235" s="160">
        <v>6000</v>
      </c>
      <c r="T235" s="161">
        <v>5000</v>
      </c>
      <c r="U235" s="161">
        <v>96000</v>
      </c>
      <c r="V235" s="161">
        <v>7000</v>
      </c>
      <c r="W235" s="162">
        <v>6000</v>
      </c>
      <c r="X235" s="164">
        <v>97000</v>
      </c>
      <c r="Y235" s="164">
        <v>9000</v>
      </c>
      <c r="Z235" s="165">
        <v>6000</v>
      </c>
      <c r="AA235" s="157">
        <v>98000</v>
      </c>
      <c r="AB235" s="157">
        <v>7000</v>
      </c>
      <c r="AC235" s="157">
        <v>6000</v>
      </c>
      <c r="AD235" s="231">
        <v>99000</v>
      </c>
      <c r="AE235" s="231">
        <v>15000</v>
      </c>
      <c r="AF235" s="232">
        <v>9000</v>
      </c>
    </row>
    <row r="236" spans="1:32" x14ac:dyDescent="0.2">
      <c r="A236" s="5" t="s">
        <v>642</v>
      </c>
      <c r="B236" s="2" t="s">
        <v>245</v>
      </c>
      <c r="C236" s="160">
        <v>203000</v>
      </c>
      <c r="D236" s="160">
        <v>24000</v>
      </c>
      <c r="E236" s="160">
        <v>8000</v>
      </c>
      <c r="F236" s="160">
        <v>205000</v>
      </c>
      <c r="G236" s="160">
        <v>27000</v>
      </c>
      <c r="H236" s="160">
        <v>9000</v>
      </c>
      <c r="I236" s="160">
        <v>208000</v>
      </c>
      <c r="J236" s="160">
        <v>29000</v>
      </c>
      <c r="K236" s="160">
        <v>10000</v>
      </c>
      <c r="L236" s="160">
        <v>210000</v>
      </c>
      <c r="M236" s="160">
        <v>37000</v>
      </c>
      <c r="N236" s="160">
        <v>12000</v>
      </c>
      <c r="O236" s="160">
        <v>212000</v>
      </c>
      <c r="P236" s="160">
        <v>32000</v>
      </c>
      <c r="Q236" s="160">
        <v>11000</v>
      </c>
      <c r="R236" s="160">
        <v>214000</v>
      </c>
      <c r="S236" s="160">
        <v>31000</v>
      </c>
      <c r="T236" s="161">
        <v>11000</v>
      </c>
      <c r="U236" s="161">
        <v>216000</v>
      </c>
      <c r="V236" s="161">
        <v>35000</v>
      </c>
      <c r="W236" s="162">
        <v>11000</v>
      </c>
      <c r="X236" s="164">
        <v>220000</v>
      </c>
      <c r="Y236" s="164">
        <v>33000</v>
      </c>
      <c r="Z236" s="165">
        <v>11000</v>
      </c>
      <c r="AA236" s="157">
        <v>223000</v>
      </c>
      <c r="AB236" s="157">
        <v>39000</v>
      </c>
      <c r="AC236" s="157">
        <v>13000</v>
      </c>
      <c r="AD236" s="231">
        <v>225000</v>
      </c>
      <c r="AE236" s="231">
        <v>55000</v>
      </c>
      <c r="AF236" s="232">
        <v>16000</v>
      </c>
    </row>
    <row r="237" spans="1:32" x14ac:dyDescent="0.2">
      <c r="A237" s="5" t="s">
        <v>704</v>
      </c>
      <c r="B237" s="2" t="s">
        <v>294</v>
      </c>
      <c r="C237" s="160">
        <v>85000</v>
      </c>
      <c r="D237" s="160">
        <v>3000</v>
      </c>
      <c r="E237" s="160">
        <v>3000</v>
      </c>
      <c r="F237" s="160">
        <v>85000</v>
      </c>
      <c r="G237" s="160">
        <v>4000</v>
      </c>
      <c r="H237" s="160">
        <v>3000</v>
      </c>
      <c r="I237" s="160">
        <v>85000</v>
      </c>
      <c r="J237" s="160">
        <v>6000</v>
      </c>
      <c r="K237" s="160">
        <v>4000</v>
      </c>
      <c r="L237" s="160">
        <v>85000</v>
      </c>
      <c r="M237" s="160">
        <v>1000</v>
      </c>
      <c r="N237" s="160">
        <v>2000</v>
      </c>
      <c r="O237" s="160">
        <v>86000</v>
      </c>
      <c r="P237" s="160">
        <v>2000</v>
      </c>
      <c r="Q237" s="160">
        <v>3000</v>
      </c>
      <c r="R237" s="160">
        <v>86000</v>
      </c>
      <c r="S237" s="160">
        <v>4000</v>
      </c>
      <c r="T237" s="161">
        <v>4000</v>
      </c>
      <c r="U237" s="161">
        <v>86000</v>
      </c>
      <c r="V237" s="161">
        <v>8000</v>
      </c>
      <c r="W237" s="162">
        <v>5000</v>
      </c>
      <c r="X237" s="164">
        <v>88000</v>
      </c>
      <c r="Y237" s="164">
        <v>7000</v>
      </c>
      <c r="Z237" s="165">
        <v>5000</v>
      </c>
      <c r="AA237" s="157">
        <v>89000</v>
      </c>
      <c r="AB237" s="157">
        <v>3000</v>
      </c>
      <c r="AC237" s="157">
        <v>3000</v>
      </c>
      <c r="AD237" s="231">
        <v>89000</v>
      </c>
      <c r="AE237" s="231">
        <v>6000</v>
      </c>
      <c r="AF237" s="232">
        <v>5000</v>
      </c>
    </row>
    <row r="238" spans="1:32" x14ac:dyDescent="0.2">
      <c r="A238" s="5" t="s">
        <v>10</v>
      </c>
      <c r="B238" s="2" t="s">
        <v>340</v>
      </c>
      <c r="C238" s="160">
        <v>74000</v>
      </c>
      <c r="D238" s="160">
        <v>10000</v>
      </c>
      <c r="E238" s="160">
        <v>6000</v>
      </c>
      <c r="F238" s="160">
        <v>74000</v>
      </c>
      <c r="G238" s="160">
        <v>7000</v>
      </c>
      <c r="H238" s="160">
        <v>5000</v>
      </c>
      <c r="I238" s="160">
        <v>74000</v>
      </c>
      <c r="J238" s="160">
        <v>7000</v>
      </c>
      <c r="K238" s="160">
        <v>5000</v>
      </c>
      <c r="L238" s="160">
        <v>75000</v>
      </c>
      <c r="M238" s="160">
        <v>8000</v>
      </c>
      <c r="N238" s="160">
        <v>5000</v>
      </c>
      <c r="O238" s="160">
        <v>75000</v>
      </c>
      <c r="P238" s="160">
        <v>12000</v>
      </c>
      <c r="Q238" s="160">
        <v>7000</v>
      </c>
      <c r="R238" s="160">
        <v>76000</v>
      </c>
      <c r="S238" s="160">
        <v>8000</v>
      </c>
      <c r="T238" s="161">
        <v>5000</v>
      </c>
      <c r="U238" s="161">
        <v>76000</v>
      </c>
      <c r="V238" s="161">
        <v>7000</v>
      </c>
      <c r="W238" s="162">
        <v>5000</v>
      </c>
      <c r="X238" s="164">
        <v>76000</v>
      </c>
      <c r="Y238" s="164">
        <v>8000</v>
      </c>
      <c r="Z238" s="165">
        <v>5000</v>
      </c>
      <c r="AA238" s="157">
        <v>77000</v>
      </c>
      <c r="AB238" s="157">
        <v>8000</v>
      </c>
      <c r="AC238" s="157">
        <v>6000</v>
      </c>
      <c r="AD238" s="231">
        <v>77000</v>
      </c>
      <c r="AE238" s="231">
        <v>11000</v>
      </c>
      <c r="AF238" s="232">
        <v>7000</v>
      </c>
    </row>
    <row r="239" spans="1:32" x14ac:dyDescent="0.2">
      <c r="A239" s="5" t="s">
        <v>503</v>
      </c>
      <c r="B239" s="2" t="s">
        <v>127</v>
      </c>
      <c r="C239" s="160">
        <v>55000</v>
      </c>
      <c r="D239" s="160">
        <v>1000</v>
      </c>
      <c r="E239" s="160">
        <v>2000</v>
      </c>
      <c r="F239" s="160">
        <v>54000</v>
      </c>
      <c r="G239" s="160">
        <v>3000</v>
      </c>
      <c r="H239" s="160">
        <v>3000</v>
      </c>
      <c r="I239" s="160">
        <v>54000</v>
      </c>
      <c r="J239" s="160">
        <v>2000</v>
      </c>
      <c r="K239" s="160">
        <v>2000</v>
      </c>
      <c r="L239" s="160">
        <v>54000</v>
      </c>
      <c r="M239" s="160">
        <v>2000</v>
      </c>
      <c r="N239" s="160">
        <v>3000</v>
      </c>
      <c r="O239" s="160">
        <v>54000</v>
      </c>
      <c r="P239" s="160">
        <v>3000</v>
      </c>
      <c r="Q239" s="160">
        <v>3000</v>
      </c>
      <c r="R239" s="160">
        <v>54000</v>
      </c>
      <c r="S239" s="160">
        <v>2000</v>
      </c>
      <c r="T239" s="161">
        <v>3000</v>
      </c>
      <c r="U239" s="161">
        <v>54000</v>
      </c>
      <c r="V239" s="161">
        <v>3000</v>
      </c>
      <c r="W239" s="162">
        <v>3000</v>
      </c>
      <c r="X239" s="164">
        <v>55000</v>
      </c>
      <c r="Y239" s="164">
        <v>3000</v>
      </c>
      <c r="Z239" s="165">
        <v>3000</v>
      </c>
      <c r="AA239" s="157">
        <v>55000</v>
      </c>
      <c r="AB239" s="157">
        <v>4000</v>
      </c>
      <c r="AC239" s="157">
        <v>4000</v>
      </c>
      <c r="AD239" s="231">
        <v>55000</v>
      </c>
      <c r="AE239" s="231">
        <v>2000</v>
      </c>
      <c r="AF239" s="232">
        <v>3000</v>
      </c>
    </row>
    <row r="240" spans="1:32" x14ac:dyDescent="0.2">
      <c r="A240" s="5" t="s">
        <v>558</v>
      </c>
      <c r="B240" s="2" t="s">
        <v>178</v>
      </c>
      <c r="C240" s="160">
        <v>87000</v>
      </c>
      <c r="D240" s="160">
        <v>5000</v>
      </c>
      <c r="E240" s="160">
        <v>4000</v>
      </c>
      <c r="F240" s="160">
        <v>87000</v>
      </c>
      <c r="G240" s="160">
        <v>6000</v>
      </c>
      <c r="H240" s="160">
        <v>4000</v>
      </c>
      <c r="I240" s="160">
        <v>87000</v>
      </c>
      <c r="J240" s="160">
        <v>1000</v>
      </c>
      <c r="K240" s="160">
        <v>2000</v>
      </c>
      <c r="L240" s="160">
        <v>88000</v>
      </c>
      <c r="M240" s="160">
        <v>1000</v>
      </c>
      <c r="N240" s="160">
        <v>2000</v>
      </c>
      <c r="O240" s="160">
        <v>88000</v>
      </c>
      <c r="P240" s="160">
        <v>4000</v>
      </c>
      <c r="Q240" s="160">
        <v>4000</v>
      </c>
      <c r="R240" s="160">
        <v>88000</v>
      </c>
      <c r="S240" s="160">
        <v>4000</v>
      </c>
      <c r="T240" s="161">
        <v>4000</v>
      </c>
      <c r="U240" s="161">
        <v>89000</v>
      </c>
      <c r="V240" s="161">
        <v>2000</v>
      </c>
      <c r="W240" s="162">
        <v>3000</v>
      </c>
      <c r="X240" s="164">
        <v>88000</v>
      </c>
      <c r="Y240" s="164">
        <v>2000</v>
      </c>
      <c r="Z240" s="165">
        <v>3000</v>
      </c>
      <c r="AA240" s="157">
        <v>88000</v>
      </c>
      <c r="AB240" s="157">
        <v>3000</v>
      </c>
      <c r="AC240" s="157">
        <v>3000</v>
      </c>
      <c r="AD240" s="231">
        <v>89000</v>
      </c>
      <c r="AE240" s="231">
        <v>7000</v>
      </c>
      <c r="AF240" s="232">
        <v>5000</v>
      </c>
    </row>
    <row r="241" spans="1:32" x14ac:dyDescent="0.2">
      <c r="A241" s="5" t="s">
        <v>563</v>
      </c>
      <c r="B241" s="2" t="s">
        <v>183</v>
      </c>
      <c r="C241" s="160">
        <v>152000</v>
      </c>
      <c r="D241" s="160">
        <v>9000</v>
      </c>
      <c r="E241" s="160">
        <v>5000</v>
      </c>
      <c r="F241" s="160">
        <v>152000</v>
      </c>
      <c r="G241" s="160">
        <v>13000</v>
      </c>
      <c r="H241" s="160">
        <v>7000</v>
      </c>
      <c r="I241" s="160">
        <v>153000</v>
      </c>
      <c r="J241" s="160">
        <v>16000</v>
      </c>
      <c r="K241" s="160">
        <v>7000</v>
      </c>
      <c r="L241" s="160">
        <v>155000</v>
      </c>
      <c r="M241" s="160">
        <v>11000</v>
      </c>
      <c r="N241" s="160">
        <v>7000</v>
      </c>
      <c r="O241" s="160">
        <v>155000</v>
      </c>
      <c r="P241" s="160">
        <v>12000</v>
      </c>
      <c r="Q241" s="160">
        <v>6000</v>
      </c>
      <c r="R241" s="160">
        <v>155000</v>
      </c>
      <c r="S241" s="160">
        <v>12000</v>
      </c>
      <c r="T241" s="161">
        <v>6000</v>
      </c>
      <c r="U241" s="161">
        <v>155000</v>
      </c>
      <c r="V241" s="161">
        <v>19000</v>
      </c>
      <c r="W241" s="162">
        <v>8000</v>
      </c>
      <c r="X241" s="164">
        <v>153000</v>
      </c>
      <c r="Y241" s="164">
        <v>14000</v>
      </c>
      <c r="Z241" s="165">
        <v>7000</v>
      </c>
      <c r="AA241" s="157">
        <v>153000</v>
      </c>
      <c r="AB241" s="157">
        <v>9000</v>
      </c>
      <c r="AC241" s="157">
        <v>6000</v>
      </c>
      <c r="AD241" s="231">
        <v>154000</v>
      </c>
      <c r="AE241" s="231">
        <v>13000</v>
      </c>
      <c r="AF241" s="232">
        <v>7000</v>
      </c>
    </row>
    <row r="242" spans="1:32" x14ac:dyDescent="0.2">
      <c r="A242" s="5" t="s">
        <v>668</v>
      </c>
      <c r="B242" s="2" t="s">
        <v>262</v>
      </c>
      <c r="C242" s="160">
        <v>48000</v>
      </c>
      <c r="D242" s="160">
        <v>6000</v>
      </c>
      <c r="E242" s="160">
        <v>4000</v>
      </c>
      <c r="F242" s="160">
        <v>48000</v>
      </c>
      <c r="G242" s="160">
        <v>6000</v>
      </c>
      <c r="H242" s="160">
        <v>5000</v>
      </c>
      <c r="I242" s="160">
        <v>48000</v>
      </c>
      <c r="J242" s="160">
        <v>2000</v>
      </c>
      <c r="K242" s="160">
        <v>3000</v>
      </c>
      <c r="L242" s="160">
        <v>49000</v>
      </c>
      <c r="M242" s="160">
        <v>4000</v>
      </c>
      <c r="N242" s="160">
        <v>3000</v>
      </c>
      <c r="O242" s="160">
        <v>49000</v>
      </c>
      <c r="P242" s="160">
        <v>3000</v>
      </c>
      <c r="Q242" s="160">
        <v>3000</v>
      </c>
      <c r="R242" s="160">
        <v>50000</v>
      </c>
      <c r="S242" s="160">
        <v>2000</v>
      </c>
      <c r="T242" s="161">
        <v>2000</v>
      </c>
      <c r="U242" s="161">
        <v>50000</v>
      </c>
      <c r="V242" s="161">
        <v>6000</v>
      </c>
      <c r="W242" s="162">
        <v>5000</v>
      </c>
      <c r="X242" s="164">
        <v>48000</v>
      </c>
      <c r="Y242" s="164">
        <v>4000</v>
      </c>
      <c r="Z242" s="165">
        <v>4000</v>
      </c>
      <c r="AA242" s="157">
        <v>49000</v>
      </c>
      <c r="AB242" s="157">
        <v>2000</v>
      </c>
      <c r="AC242" s="157">
        <v>3000</v>
      </c>
      <c r="AD242" s="231">
        <v>48000</v>
      </c>
      <c r="AE242" s="231">
        <v>5000</v>
      </c>
      <c r="AF242" s="232">
        <v>5000</v>
      </c>
    </row>
    <row r="243" spans="1:32" x14ac:dyDescent="0.2">
      <c r="A243" s="2" t="s">
        <v>679</v>
      </c>
      <c r="B243" s="2" t="s">
        <v>272</v>
      </c>
      <c r="C243" s="160">
        <v>51000</v>
      </c>
      <c r="D243" s="160">
        <v>3000</v>
      </c>
      <c r="E243" s="160">
        <v>3000</v>
      </c>
      <c r="F243" s="160">
        <v>51000</v>
      </c>
      <c r="G243" s="160">
        <v>2000</v>
      </c>
      <c r="H243" s="160">
        <v>3000</v>
      </c>
      <c r="I243" s="160">
        <v>51000</v>
      </c>
      <c r="J243" s="160">
        <v>2000</v>
      </c>
      <c r="K243" s="160">
        <v>3000</v>
      </c>
      <c r="L243" s="160">
        <v>51000</v>
      </c>
      <c r="M243" s="160">
        <v>2000</v>
      </c>
      <c r="N243" s="160">
        <v>2000</v>
      </c>
      <c r="O243" s="160">
        <v>51000</v>
      </c>
      <c r="P243" s="160">
        <v>1000</v>
      </c>
      <c r="Q243" s="160">
        <v>2000</v>
      </c>
      <c r="R243" s="160">
        <v>51000</v>
      </c>
      <c r="S243" s="160" t="s">
        <v>928</v>
      </c>
      <c r="T243" s="161" t="s">
        <v>928</v>
      </c>
      <c r="U243" s="161">
        <v>51000</v>
      </c>
      <c r="V243" s="161" t="s">
        <v>928</v>
      </c>
      <c r="W243" s="162" t="s">
        <v>928</v>
      </c>
      <c r="X243" s="164">
        <v>52000</v>
      </c>
      <c r="Y243" s="164">
        <v>2000</v>
      </c>
      <c r="Z243" s="165">
        <v>2000</v>
      </c>
      <c r="AA243" s="157">
        <v>52000</v>
      </c>
      <c r="AB243" s="157">
        <v>1000</v>
      </c>
      <c r="AC243" s="157">
        <v>2000</v>
      </c>
      <c r="AD243" s="231">
        <v>52000</v>
      </c>
      <c r="AE243" s="231">
        <v>3000</v>
      </c>
      <c r="AF243" s="232">
        <v>3000</v>
      </c>
    </row>
    <row r="244" spans="1:32" x14ac:dyDescent="0.2">
      <c r="A244" s="5" t="s">
        <v>682</v>
      </c>
      <c r="B244" s="2" t="s">
        <v>275</v>
      </c>
      <c r="C244" s="160">
        <v>107000</v>
      </c>
      <c r="D244" s="160">
        <v>5000</v>
      </c>
      <c r="E244" s="160">
        <v>4000</v>
      </c>
      <c r="F244" s="160">
        <v>107000</v>
      </c>
      <c r="G244" s="160">
        <v>5000</v>
      </c>
      <c r="H244" s="160">
        <v>4000</v>
      </c>
      <c r="I244" s="160">
        <v>107000</v>
      </c>
      <c r="J244" s="160">
        <v>5000</v>
      </c>
      <c r="K244" s="160">
        <v>4000</v>
      </c>
      <c r="L244" s="160">
        <v>107000</v>
      </c>
      <c r="M244" s="160">
        <v>8000</v>
      </c>
      <c r="N244" s="160">
        <v>6000</v>
      </c>
      <c r="O244" s="160">
        <v>107000</v>
      </c>
      <c r="P244" s="160">
        <v>5000</v>
      </c>
      <c r="Q244" s="160">
        <v>5000</v>
      </c>
      <c r="R244" s="160">
        <v>107000</v>
      </c>
      <c r="S244" s="160">
        <v>4000</v>
      </c>
      <c r="T244" s="161">
        <v>4000</v>
      </c>
      <c r="U244" s="161">
        <v>107000</v>
      </c>
      <c r="V244" s="161">
        <v>4000</v>
      </c>
      <c r="W244" s="162">
        <v>4000</v>
      </c>
      <c r="X244" s="164">
        <v>106000</v>
      </c>
      <c r="Y244" s="164">
        <v>8000</v>
      </c>
      <c r="Z244" s="165">
        <v>6000</v>
      </c>
      <c r="AA244" s="157">
        <v>106000</v>
      </c>
      <c r="AB244" s="157">
        <v>8000</v>
      </c>
      <c r="AC244" s="157">
        <v>5000</v>
      </c>
      <c r="AD244" s="231">
        <v>106000</v>
      </c>
      <c r="AE244" s="231">
        <v>6000</v>
      </c>
      <c r="AF244" s="232">
        <v>5000</v>
      </c>
    </row>
    <row r="245" spans="1:32" x14ac:dyDescent="0.2">
      <c r="A245" s="5" t="s">
        <v>686</v>
      </c>
      <c r="B245" s="2" t="s">
        <v>278</v>
      </c>
      <c r="C245" s="160">
        <v>81000</v>
      </c>
      <c r="D245" s="160">
        <v>1000</v>
      </c>
      <c r="E245" s="160">
        <v>2000</v>
      </c>
      <c r="F245" s="160">
        <v>82000</v>
      </c>
      <c r="G245" s="160">
        <v>1000</v>
      </c>
      <c r="H245" s="160">
        <v>2000</v>
      </c>
      <c r="I245" s="160">
        <v>82000</v>
      </c>
      <c r="J245" s="160">
        <v>2000</v>
      </c>
      <c r="K245" s="160">
        <v>2000</v>
      </c>
      <c r="L245" s="160">
        <v>83000</v>
      </c>
      <c r="M245" s="160">
        <v>1000</v>
      </c>
      <c r="N245" s="160">
        <v>1000</v>
      </c>
      <c r="O245" s="160">
        <v>83000</v>
      </c>
      <c r="P245" s="160">
        <v>2000</v>
      </c>
      <c r="Q245" s="160">
        <v>2000</v>
      </c>
      <c r="R245" s="160">
        <v>84000</v>
      </c>
      <c r="S245" s="160">
        <v>1000</v>
      </c>
      <c r="T245" s="161">
        <v>2000</v>
      </c>
      <c r="U245" s="161">
        <v>84000</v>
      </c>
      <c r="V245" s="161">
        <v>2000</v>
      </c>
      <c r="W245" s="162">
        <v>2000</v>
      </c>
      <c r="X245" s="164">
        <v>85000</v>
      </c>
      <c r="Y245" s="164">
        <v>3000</v>
      </c>
      <c r="Z245" s="165">
        <v>3000</v>
      </c>
      <c r="AA245" s="157">
        <v>86000</v>
      </c>
      <c r="AB245" s="157">
        <v>5000</v>
      </c>
      <c r="AC245" s="157">
        <v>5000</v>
      </c>
      <c r="AD245" s="231">
        <v>86000</v>
      </c>
      <c r="AE245" s="231">
        <v>5000</v>
      </c>
      <c r="AF245" s="232">
        <v>4000</v>
      </c>
    </row>
    <row r="246" spans="1:32" x14ac:dyDescent="0.2">
      <c r="A246" s="5" t="s">
        <v>437</v>
      </c>
      <c r="B246" s="2" t="s">
        <v>75</v>
      </c>
      <c r="C246" s="160">
        <v>116000</v>
      </c>
      <c r="D246" s="160">
        <v>2000</v>
      </c>
      <c r="E246" s="160">
        <v>3000</v>
      </c>
      <c r="F246" s="160">
        <v>117000</v>
      </c>
      <c r="G246" s="160">
        <v>3000</v>
      </c>
      <c r="H246" s="160">
        <v>3000</v>
      </c>
      <c r="I246" s="160">
        <v>117000</v>
      </c>
      <c r="J246" s="160">
        <v>3000</v>
      </c>
      <c r="K246" s="160">
        <v>3000</v>
      </c>
      <c r="L246" s="160">
        <v>118000</v>
      </c>
      <c r="M246" s="160">
        <v>2000</v>
      </c>
      <c r="N246" s="160">
        <v>3000</v>
      </c>
      <c r="O246" s="160">
        <v>119000</v>
      </c>
      <c r="P246" s="160">
        <v>2000</v>
      </c>
      <c r="Q246" s="160">
        <v>3000</v>
      </c>
      <c r="R246" s="160">
        <v>120000</v>
      </c>
      <c r="S246" s="160">
        <v>1000</v>
      </c>
      <c r="T246" s="161">
        <v>2000</v>
      </c>
      <c r="U246" s="161">
        <v>120000</v>
      </c>
      <c r="V246" s="161">
        <v>3000</v>
      </c>
      <c r="W246" s="162">
        <v>3000</v>
      </c>
      <c r="X246" s="164">
        <v>122000</v>
      </c>
      <c r="Y246" s="164">
        <v>2000</v>
      </c>
      <c r="Z246" s="165">
        <v>3000</v>
      </c>
      <c r="AA246" s="157">
        <v>123000</v>
      </c>
      <c r="AB246" s="157">
        <v>2000</v>
      </c>
      <c r="AC246" s="157">
        <v>3000</v>
      </c>
      <c r="AD246" s="231">
        <v>124000</v>
      </c>
      <c r="AE246" s="231">
        <v>3000</v>
      </c>
      <c r="AF246" s="232">
        <v>4000</v>
      </c>
    </row>
    <row r="247" spans="1:32" x14ac:dyDescent="0.2">
      <c r="A247" s="5" t="s">
        <v>447</v>
      </c>
      <c r="B247" s="2" t="s">
        <v>85</v>
      </c>
      <c r="C247" s="160">
        <v>109000</v>
      </c>
      <c r="D247" s="160">
        <v>2000</v>
      </c>
      <c r="E247" s="160">
        <v>3000</v>
      </c>
      <c r="F247" s="160">
        <v>110000</v>
      </c>
      <c r="G247" s="160">
        <v>5000</v>
      </c>
      <c r="H247" s="160">
        <v>4000</v>
      </c>
      <c r="I247" s="160">
        <v>110000</v>
      </c>
      <c r="J247" s="160">
        <v>9000</v>
      </c>
      <c r="K247" s="160">
        <v>6000</v>
      </c>
      <c r="L247" s="160">
        <v>110000</v>
      </c>
      <c r="M247" s="160">
        <v>6000</v>
      </c>
      <c r="N247" s="160">
        <v>5000</v>
      </c>
      <c r="O247" s="160">
        <v>110000</v>
      </c>
      <c r="P247" s="160">
        <v>3000</v>
      </c>
      <c r="Q247" s="160">
        <v>3000</v>
      </c>
      <c r="R247" s="160">
        <v>110000</v>
      </c>
      <c r="S247" s="160">
        <v>5000</v>
      </c>
      <c r="T247" s="161">
        <v>4000</v>
      </c>
      <c r="U247" s="161">
        <v>111000</v>
      </c>
      <c r="V247" s="161">
        <v>5000</v>
      </c>
      <c r="W247" s="162">
        <v>5000</v>
      </c>
      <c r="X247" s="164">
        <v>112000</v>
      </c>
      <c r="Y247" s="164">
        <v>7000</v>
      </c>
      <c r="Z247" s="165">
        <v>6000</v>
      </c>
      <c r="AA247" s="157">
        <v>112000</v>
      </c>
      <c r="AB247" s="157">
        <v>6000</v>
      </c>
      <c r="AC247" s="157">
        <v>5000</v>
      </c>
      <c r="AD247" s="231">
        <v>112000</v>
      </c>
      <c r="AE247" s="231">
        <v>11000</v>
      </c>
      <c r="AF247" s="232">
        <v>7000</v>
      </c>
    </row>
    <row r="248" spans="1:32" x14ac:dyDescent="0.2">
      <c r="A248" s="5" t="s">
        <v>472</v>
      </c>
      <c r="B248" s="2" t="s">
        <v>101</v>
      </c>
      <c r="C248" s="160">
        <v>108000</v>
      </c>
      <c r="D248" s="160">
        <v>8000</v>
      </c>
      <c r="E248" s="160">
        <v>5000</v>
      </c>
      <c r="F248" s="160">
        <v>108000</v>
      </c>
      <c r="G248" s="160">
        <v>5000</v>
      </c>
      <c r="H248" s="160">
        <v>4000</v>
      </c>
      <c r="I248" s="160">
        <v>108000</v>
      </c>
      <c r="J248" s="160">
        <v>13000</v>
      </c>
      <c r="K248" s="160">
        <v>7000</v>
      </c>
      <c r="L248" s="160">
        <v>109000</v>
      </c>
      <c r="M248" s="160">
        <v>13000</v>
      </c>
      <c r="N248" s="160">
        <v>7000</v>
      </c>
      <c r="O248" s="160">
        <v>110000</v>
      </c>
      <c r="P248" s="160">
        <v>8000</v>
      </c>
      <c r="Q248" s="160">
        <v>6000</v>
      </c>
      <c r="R248" s="160">
        <v>110000</v>
      </c>
      <c r="S248" s="160">
        <v>5000</v>
      </c>
      <c r="T248" s="161">
        <v>4000</v>
      </c>
      <c r="U248" s="161">
        <v>111000</v>
      </c>
      <c r="V248" s="161">
        <v>7000</v>
      </c>
      <c r="W248" s="162">
        <v>6000</v>
      </c>
      <c r="X248" s="164">
        <v>111000</v>
      </c>
      <c r="Y248" s="164">
        <v>9000</v>
      </c>
      <c r="Z248" s="165">
        <v>6000</v>
      </c>
      <c r="AA248" s="157">
        <v>112000</v>
      </c>
      <c r="AB248" s="157">
        <v>8000</v>
      </c>
      <c r="AC248" s="157">
        <v>6000</v>
      </c>
      <c r="AD248" s="231">
        <v>113000</v>
      </c>
      <c r="AE248" s="231">
        <v>15000</v>
      </c>
      <c r="AF248" s="232">
        <v>9000</v>
      </c>
    </row>
    <row r="249" spans="1:32" x14ac:dyDescent="0.2">
      <c r="A249" s="5" t="s">
        <v>548</v>
      </c>
      <c r="B249" s="2" t="s">
        <v>169</v>
      </c>
      <c r="C249" s="160">
        <v>111000</v>
      </c>
      <c r="D249" s="160">
        <v>5000</v>
      </c>
      <c r="E249" s="160">
        <v>4000</v>
      </c>
      <c r="F249" s="160">
        <v>112000</v>
      </c>
      <c r="G249" s="160">
        <v>5000</v>
      </c>
      <c r="H249" s="160">
        <v>4000</v>
      </c>
      <c r="I249" s="160">
        <v>112000</v>
      </c>
      <c r="J249" s="160">
        <v>6000</v>
      </c>
      <c r="K249" s="160">
        <v>5000</v>
      </c>
      <c r="L249" s="160">
        <v>113000</v>
      </c>
      <c r="M249" s="160">
        <v>8000</v>
      </c>
      <c r="N249" s="160">
        <v>6000</v>
      </c>
      <c r="O249" s="160">
        <v>113000</v>
      </c>
      <c r="P249" s="160">
        <v>8000</v>
      </c>
      <c r="Q249" s="160">
        <v>6000</v>
      </c>
      <c r="R249" s="160">
        <v>114000</v>
      </c>
      <c r="S249" s="160">
        <v>8000</v>
      </c>
      <c r="T249" s="161">
        <v>5000</v>
      </c>
      <c r="U249" s="161">
        <v>114000</v>
      </c>
      <c r="V249" s="161">
        <v>8000</v>
      </c>
      <c r="W249" s="162">
        <v>6000</v>
      </c>
      <c r="X249" s="164">
        <v>116000</v>
      </c>
      <c r="Y249" s="164">
        <v>9000</v>
      </c>
      <c r="Z249" s="165">
        <v>6000</v>
      </c>
      <c r="AA249" s="157">
        <v>116000</v>
      </c>
      <c r="AB249" s="157">
        <v>9000</v>
      </c>
      <c r="AC249" s="157">
        <v>6000</v>
      </c>
      <c r="AD249" s="231">
        <v>117000</v>
      </c>
      <c r="AE249" s="231">
        <v>11000</v>
      </c>
      <c r="AF249" s="232">
        <v>7000</v>
      </c>
    </row>
    <row r="250" spans="1:32" x14ac:dyDescent="0.2">
      <c r="A250" s="5" t="s">
        <v>606</v>
      </c>
      <c r="B250" s="2" t="s">
        <v>219</v>
      </c>
      <c r="C250" s="160">
        <v>102000</v>
      </c>
      <c r="D250" s="160">
        <v>7000</v>
      </c>
      <c r="E250" s="160">
        <v>4000</v>
      </c>
      <c r="F250" s="160">
        <v>103000</v>
      </c>
      <c r="G250" s="160">
        <v>7000</v>
      </c>
      <c r="H250" s="160">
        <v>4000</v>
      </c>
      <c r="I250" s="160">
        <v>103000</v>
      </c>
      <c r="J250" s="160">
        <v>5000</v>
      </c>
      <c r="K250" s="160">
        <v>4000</v>
      </c>
      <c r="L250" s="160">
        <v>104000</v>
      </c>
      <c r="M250" s="160">
        <v>3000</v>
      </c>
      <c r="N250" s="160">
        <v>4000</v>
      </c>
      <c r="O250" s="160">
        <v>104000</v>
      </c>
      <c r="P250" s="160">
        <v>7000</v>
      </c>
      <c r="Q250" s="160">
        <v>5000</v>
      </c>
      <c r="R250" s="160">
        <v>104000</v>
      </c>
      <c r="S250" s="160">
        <v>6000</v>
      </c>
      <c r="T250" s="161">
        <v>5000</v>
      </c>
      <c r="U250" s="161">
        <v>104000</v>
      </c>
      <c r="V250" s="161">
        <v>10000</v>
      </c>
      <c r="W250" s="162">
        <v>7000</v>
      </c>
      <c r="X250" s="164">
        <v>105000</v>
      </c>
      <c r="Y250" s="164">
        <v>11000</v>
      </c>
      <c r="Z250" s="165">
        <v>7000</v>
      </c>
      <c r="AA250" s="157">
        <v>105000</v>
      </c>
      <c r="AB250" s="157">
        <v>9000</v>
      </c>
      <c r="AC250" s="157">
        <v>6000</v>
      </c>
      <c r="AD250" s="231">
        <v>106000</v>
      </c>
      <c r="AE250" s="231">
        <v>11000</v>
      </c>
      <c r="AF250" s="232">
        <v>7000</v>
      </c>
    </row>
    <row r="251" spans="1:32" x14ac:dyDescent="0.2">
      <c r="A251" s="5" t="s">
        <v>623</v>
      </c>
      <c r="B251" s="2" t="s">
        <v>230</v>
      </c>
      <c r="C251" s="160">
        <v>111000</v>
      </c>
      <c r="D251" s="160">
        <v>5000</v>
      </c>
      <c r="E251" s="160">
        <v>4000</v>
      </c>
      <c r="F251" s="160">
        <v>112000</v>
      </c>
      <c r="G251" s="160">
        <v>4000</v>
      </c>
      <c r="H251" s="160">
        <v>3000</v>
      </c>
      <c r="I251" s="160">
        <v>113000</v>
      </c>
      <c r="J251" s="160">
        <v>7000</v>
      </c>
      <c r="K251" s="160">
        <v>5000</v>
      </c>
      <c r="L251" s="160">
        <v>113000</v>
      </c>
      <c r="M251" s="160">
        <v>9000</v>
      </c>
      <c r="N251" s="160">
        <v>6000</v>
      </c>
      <c r="O251" s="160">
        <v>114000</v>
      </c>
      <c r="P251" s="160">
        <v>7000</v>
      </c>
      <c r="Q251" s="160">
        <v>5000</v>
      </c>
      <c r="R251" s="160">
        <v>114000</v>
      </c>
      <c r="S251" s="160">
        <v>8000</v>
      </c>
      <c r="T251" s="161">
        <v>6000</v>
      </c>
      <c r="U251" s="161">
        <v>115000</v>
      </c>
      <c r="V251" s="161">
        <v>7000</v>
      </c>
      <c r="W251" s="162">
        <v>6000</v>
      </c>
      <c r="X251" s="164">
        <v>117000</v>
      </c>
      <c r="Y251" s="164">
        <v>6000</v>
      </c>
      <c r="Z251" s="165">
        <v>5000</v>
      </c>
      <c r="AA251" s="157">
        <v>117000</v>
      </c>
      <c r="AB251" s="157">
        <v>12000</v>
      </c>
      <c r="AC251" s="157">
        <v>7000</v>
      </c>
      <c r="AD251" s="231">
        <v>118000</v>
      </c>
      <c r="AE251" s="231">
        <v>10000</v>
      </c>
      <c r="AF251" s="232">
        <v>6000</v>
      </c>
    </row>
    <row r="252" spans="1:32" x14ac:dyDescent="0.2">
      <c r="A252" s="5" t="s">
        <v>676</v>
      </c>
      <c r="B252" s="2" t="s">
        <v>270</v>
      </c>
      <c r="C252" s="160">
        <v>108000</v>
      </c>
      <c r="D252" s="160">
        <v>8000</v>
      </c>
      <c r="E252" s="160">
        <v>5000</v>
      </c>
      <c r="F252" s="160">
        <v>108000</v>
      </c>
      <c r="G252" s="160">
        <v>8000</v>
      </c>
      <c r="H252" s="160">
        <v>5000</v>
      </c>
      <c r="I252" s="160">
        <v>109000</v>
      </c>
      <c r="J252" s="160">
        <v>8000</v>
      </c>
      <c r="K252" s="160">
        <v>5000</v>
      </c>
      <c r="L252" s="160">
        <v>109000</v>
      </c>
      <c r="M252" s="160">
        <v>6000</v>
      </c>
      <c r="N252" s="160">
        <v>4000</v>
      </c>
      <c r="O252" s="160">
        <v>110000</v>
      </c>
      <c r="P252" s="160">
        <v>5000</v>
      </c>
      <c r="Q252" s="160">
        <v>4000</v>
      </c>
      <c r="R252" s="160">
        <v>110000</v>
      </c>
      <c r="S252" s="160">
        <v>6000</v>
      </c>
      <c r="T252" s="161">
        <v>5000</v>
      </c>
      <c r="U252" s="161">
        <v>110000</v>
      </c>
      <c r="V252" s="161">
        <v>7000</v>
      </c>
      <c r="W252" s="162">
        <v>5000</v>
      </c>
      <c r="X252" s="164">
        <v>113000</v>
      </c>
      <c r="Y252" s="164">
        <v>8000</v>
      </c>
      <c r="Z252" s="165">
        <v>6000</v>
      </c>
      <c r="AA252" s="157">
        <v>113000</v>
      </c>
      <c r="AB252" s="157">
        <v>6000</v>
      </c>
      <c r="AC252" s="157">
        <v>5000</v>
      </c>
      <c r="AD252" s="231">
        <v>114000</v>
      </c>
      <c r="AE252" s="231">
        <v>7000</v>
      </c>
      <c r="AF252" s="232">
        <v>6000</v>
      </c>
    </row>
    <row r="253" spans="1:32" x14ac:dyDescent="0.2">
      <c r="A253" s="5" t="s">
        <v>489</v>
      </c>
      <c r="B253" s="2" t="s">
        <v>114</v>
      </c>
      <c r="C253" s="160">
        <v>137000</v>
      </c>
      <c r="D253" s="160">
        <v>14000</v>
      </c>
      <c r="E253" s="160">
        <v>7000</v>
      </c>
      <c r="F253" s="160">
        <v>138000</v>
      </c>
      <c r="G253" s="160">
        <v>10000</v>
      </c>
      <c r="H253" s="160">
        <v>6000</v>
      </c>
      <c r="I253" s="160">
        <v>139000</v>
      </c>
      <c r="J253" s="160">
        <v>10000</v>
      </c>
      <c r="K253" s="160">
        <v>6000</v>
      </c>
      <c r="L253" s="160">
        <v>139000</v>
      </c>
      <c r="M253" s="160">
        <v>12000</v>
      </c>
      <c r="N253" s="160">
        <v>7000</v>
      </c>
      <c r="O253" s="160">
        <v>140000</v>
      </c>
      <c r="P253" s="160">
        <v>12000</v>
      </c>
      <c r="Q253" s="160">
        <v>7000</v>
      </c>
      <c r="R253" s="160">
        <v>140000</v>
      </c>
      <c r="S253" s="160">
        <v>15000</v>
      </c>
      <c r="T253" s="161">
        <v>8000</v>
      </c>
      <c r="U253" s="161">
        <v>141000</v>
      </c>
      <c r="V253" s="161">
        <v>17000</v>
      </c>
      <c r="W253" s="162">
        <v>8000</v>
      </c>
      <c r="X253" s="164">
        <v>142000</v>
      </c>
      <c r="Y253" s="164">
        <v>19000</v>
      </c>
      <c r="Z253" s="165">
        <v>9000</v>
      </c>
      <c r="AA253" s="157">
        <v>144000</v>
      </c>
      <c r="AB253" s="157">
        <v>18000</v>
      </c>
      <c r="AC253" s="157">
        <v>9000</v>
      </c>
      <c r="AD253" s="231">
        <v>145000</v>
      </c>
      <c r="AE253" s="231">
        <v>18000</v>
      </c>
      <c r="AF253" s="232">
        <v>9000</v>
      </c>
    </row>
    <row r="254" spans="1:32" x14ac:dyDescent="0.2">
      <c r="A254" s="5" t="s">
        <v>649</v>
      </c>
      <c r="B254" s="2" t="s">
        <v>251</v>
      </c>
      <c r="C254" s="160">
        <v>141000</v>
      </c>
      <c r="D254" s="160">
        <v>34000</v>
      </c>
      <c r="E254" s="160">
        <v>11000</v>
      </c>
      <c r="F254" s="160">
        <v>142000</v>
      </c>
      <c r="G254" s="160">
        <v>26000</v>
      </c>
      <c r="H254" s="160">
        <v>10000</v>
      </c>
      <c r="I254" s="160">
        <v>144000</v>
      </c>
      <c r="J254" s="160">
        <v>34000</v>
      </c>
      <c r="K254" s="160">
        <v>13000</v>
      </c>
      <c r="L254" s="160">
        <v>146000</v>
      </c>
      <c r="M254" s="160">
        <v>26000</v>
      </c>
      <c r="N254" s="160">
        <v>12000</v>
      </c>
      <c r="O254" s="160">
        <v>149000</v>
      </c>
      <c r="P254" s="160">
        <v>38000</v>
      </c>
      <c r="Q254" s="160">
        <v>14000</v>
      </c>
      <c r="R254" s="160">
        <v>150000</v>
      </c>
      <c r="S254" s="160">
        <v>37000</v>
      </c>
      <c r="T254" s="161">
        <v>14000</v>
      </c>
      <c r="U254" s="161">
        <v>152000</v>
      </c>
      <c r="V254" s="161">
        <v>44000</v>
      </c>
      <c r="W254" s="162">
        <v>15000</v>
      </c>
      <c r="X254" s="164">
        <v>157000</v>
      </c>
      <c r="Y254" s="164">
        <v>45000</v>
      </c>
      <c r="Z254" s="165">
        <v>15000</v>
      </c>
      <c r="AA254" s="157">
        <v>158000</v>
      </c>
      <c r="AB254" s="157">
        <v>51000</v>
      </c>
      <c r="AC254" s="157">
        <v>15000</v>
      </c>
      <c r="AD254" s="231">
        <v>159000</v>
      </c>
      <c r="AE254" s="231">
        <v>57000</v>
      </c>
      <c r="AF254" s="232">
        <v>21000</v>
      </c>
    </row>
    <row r="255" spans="1:32" x14ac:dyDescent="0.2">
      <c r="A255" s="5" t="s">
        <v>705</v>
      </c>
      <c r="B255" s="2" t="s">
        <v>295</v>
      </c>
      <c r="C255" s="160">
        <v>130000</v>
      </c>
      <c r="D255" s="160">
        <v>11000</v>
      </c>
      <c r="E255" s="160">
        <v>5000</v>
      </c>
      <c r="F255" s="160">
        <v>131000</v>
      </c>
      <c r="G255" s="160">
        <v>13000</v>
      </c>
      <c r="H255" s="160">
        <v>6000</v>
      </c>
      <c r="I255" s="160">
        <v>131000</v>
      </c>
      <c r="J255" s="160">
        <v>13000</v>
      </c>
      <c r="K255" s="160">
        <v>7000</v>
      </c>
      <c r="L255" s="160">
        <v>132000</v>
      </c>
      <c r="M255" s="160">
        <v>13000</v>
      </c>
      <c r="N255" s="160">
        <v>7000</v>
      </c>
      <c r="O255" s="160">
        <v>133000</v>
      </c>
      <c r="P255" s="160">
        <v>11000</v>
      </c>
      <c r="Q255" s="160">
        <v>6000</v>
      </c>
      <c r="R255" s="160">
        <v>133000</v>
      </c>
      <c r="S255" s="160">
        <v>9000</v>
      </c>
      <c r="T255" s="161">
        <v>5000</v>
      </c>
      <c r="U255" s="161">
        <v>134000</v>
      </c>
      <c r="V255" s="161">
        <v>12000</v>
      </c>
      <c r="W255" s="162">
        <v>7000</v>
      </c>
      <c r="X255" s="164">
        <v>135000</v>
      </c>
      <c r="Y255" s="164">
        <v>18000</v>
      </c>
      <c r="Z255" s="164">
        <v>8000</v>
      </c>
      <c r="AA255" s="157">
        <v>136000</v>
      </c>
      <c r="AB255" s="157">
        <v>15000</v>
      </c>
      <c r="AC255" s="157">
        <v>8000</v>
      </c>
      <c r="AD255" s="231">
        <v>136000</v>
      </c>
      <c r="AE255" s="231">
        <v>14000</v>
      </c>
      <c r="AF255" s="232">
        <v>8000</v>
      </c>
    </row>
    <row r="256" spans="1:32" x14ac:dyDescent="0.2">
      <c r="A256" s="2" t="s">
        <v>752</v>
      </c>
      <c r="B256" s="2" t="s">
        <v>330</v>
      </c>
      <c r="C256" s="160">
        <v>117000</v>
      </c>
      <c r="D256" s="160">
        <v>9000</v>
      </c>
      <c r="E256" s="160">
        <v>5000</v>
      </c>
      <c r="F256" s="160">
        <v>117000</v>
      </c>
      <c r="G256" s="160">
        <v>9000</v>
      </c>
      <c r="H256" s="160">
        <v>5000</v>
      </c>
      <c r="I256" s="160">
        <v>118000</v>
      </c>
      <c r="J256" s="160">
        <v>13000</v>
      </c>
      <c r="K256" s="160">
        <v>7000</v>
      </c>
      <c r="L256" s="160">
        <v>119000</v>
      </c>
      <c r="M256" s="160">
        <v>14000</v>
      </c>
      <c r="N256" s="160">
        <v>8000</v>
      </c>
      <c r="O256" s="160">
        <v>120000</v>
      </c>
      <c r="P256" s="160">
        <v>12000</v>
      </c>
      <c r="Q256" s="160">
        <v>6000</v>
      </c>
      <c r="R256" s="160">
        <v>121000</v>
      </c>
      <c r="S256" s="160">
        <v>13000</v>
      </c>
      <c r="T256" s="160">
        <v>6000</v>
      </c>
      <c r="U256" s="160">
        <v>122000</v>
      </c>
      <c r="V256" s="160">
        <v>15000</v>
      </c>
      <c r="W256" s="160">
        <v>7000</v>
      </c>
      <c r="X256" s="163">
        <v>123000</v>
      </c>
      <c r="Y256" s="163">
        <v>13000</v>
      </c>
      <c r="Z256" s="164">
        <v>7000</v>
      </c>
      <c r="AA256" s="157">
        <v>124000</v>
      </c>
      <c r="AB256" s="157">
        <v>19000</v>
      </c>
      <c r="AC256" s="157">
        <v>10000</v>
      </c>
      <c r="AD256" s="231">
        <v>125000</v>
      </c>
      <c r="AE256" s="231">
        <v>18000</v>
      </c>
      <c r="AF256" s="232">
        <v>9000</v>
      </c>
    </row>
    <row r="257" spans="1:32" x14ac:dyDescent="0.2">
      <c r="A257" s="5" t="s">
        <v>18</v>
      </c>
      <c r="B257" s="2" t="s">
        <v>348</v>
      </c>
      <c r="C257" s="160">
        <v>101000</v>
      </c>
      <c r="D257" s="160">
        <v>6000</v>
      </c>
      <c r="E257" s="160">
        <v>4000</v>
      </c>
      <c r="F257" s="160">
        <v>102000</v>
      </c>
      <c r="G257" s="160">
        <v>6000</v>
      </c>
      <c r="H257" s="160">
        <v>5000</v>
      </c>
      <c r="I257" s="160">
        <v>102000</v>
      </c>
      <c r="J257" s="160">
        <v>9000</v>
      </c>
      <c r="K257" s="160">
        <v>6000</v>
      </c>
      <c r="L257" s="160">
        <v>103000</v>
      </c>
      <c r="M257" s="160">
        <v>6000</v>
      </c>
      <c r="N257" s="160">
        <v>5000</v>
      </c>
      <c r="O257" s="160">
        <v>105000</v>
      </c>
      <c r="P257" s="160">
        <v>5000</v>
      </c>
      <c r="Q257" s="160">
        <v>4000</v>
      </c>
      <c r="R257" s="160">
        <v>106000</v>
      </c>
      <c r="S257" s="160">
        <v>9000</v>
      </c>
      <c r="T257" s="161">
        <v>6000</v>
      </c>
      <c r="U257" s="161">
        <v>107000</v>
      </c>
      <c r="V257" s="161">
        <v>9000</v>
      </c>
      <c r="W257" s="162">
        <v>6000</v>
      </c>
      <c r="X257" s="164">
        <v>106000</v>
      </c>
      <c r="Y257" s="164">
        <v>8000</v>
      </c>
      <c r="Z257" s="164">
        <v>6000</v>
      </c>
      <c r="AA257" s="157">
        <v>107000</v>
      </c>
      <c r="AB257" s="157">
        <v>10000</v>
      </c>
      <c r="AC257" s="157">
        <v>7000</v>
      </c>
      <c r="AD257" s="231">
        <v>108000</v>
      </c>
      <c r="AE257" s="231">
        <v>13000</v>
      </c>
      <c r="AF257" s="232">
        <v>8000</v>
      </c>
    </row>
    <row r="258" spans="1:32" x14ac:dyDescent="0.2">
      <c r="A258" s="5" t="s">
        <v>609</v>
      </c>
      <c r="B258" s="2" t="s">
        <v>221</v>
      </c>
      <c r="C258" s="160">
        <v>106000</v>
      </c>
      <c r="D258" s="160">
        <v>6000</v>
      </c>
      <c r="E258" s="160">
        <v>4000</v>
      </c>
      <c r="F258" s="160">
        <v>106000</v>
      </c>
      <c r="G258" s="160">
        <v>4000</v>
      </c>
      <c r="H258" s="160">
        <v>4000</v>
      </c>
      <c r="I258" s="160">
        <v>106000</v>
      </c>
      <c r="J258" s="160">
        <v>5000</v>
      </c>
      <c r="K258" s="160">
        <v>4000</v>
      </c>
      <c r="L258" s="160">
        <v>106000</v>
      </c>
      <c r="M258" s="160">
        <v>4000</v>
      </c>
      <c r="N258" s="160">
        <v>4000</v>
      </c>
      <c r="O258" s="160">
        <v>107000</v>
      </c>
      <c r="P258" s="160">
        <v>7000</v>
      </c>
      <c r="Q258" s="160">
        <v>5000</v>
      </c>
      <c r="R258" s="160">
        <v>107000</v>
      </c>
      <c r="S258" s="160">
        <v>5000</v>
      </c>
      <c r="T258" s="161">
        <v>4000</v>
      </c>
      <c r="U258" s="161">
        <v>108000</v>
      </c>
      <c r="V258" s="161">
        <v>8000</v>
      </c>
      <c r="W258" s="162">
        <v>5000</v>
      </c>
      <c r="X258" s="164">
        <v>108000</v>
      </c>
      <c r="Y258" s="164">
        <v>8000</v>
      </c>
      <c r="Z258" s="164">
        <v>5000</v>
      </c>
      <c r="AA258" s="157">
        <v>109000</v>
      </c>
      <c r="AB258" s="157">
        <v>10000</v>
      </c>
      <c r="AC258" s="157">
        <v>6000</v>
      </c>
      <c r="AD258" s="231">
        <v>109000</v>
      </c>
      <c r="AE258" s="231">
        <v>11000</v>
      </c>
      <c r="AF258" s="232">
        <v>6000</v>
      </c>
    </row>
    <row r="259" spans="1:32" x14ac:dyDescent="0.2">
      <c r="A259" s="5" t="s">
        <v>684</v>
      </c>
      <c r="B259" s="2" t="s">
        <v>276</v>
      </c>
      <c r="C259" s="160">
        <v>111000</v>
      </c>
      <c r="D259" s="160">
        <v>3000</v>
      </c>
      <c r="E259" s="160">
        <v>3000</v>
      </c>
      <c r="F259" s="160">
        <v>111000</v>
      </c>
      <c r="G259" s="160">
        <v>6000</v>
      </c>
      <c r="H259" s="160">
        <v>4000</v>
      </c>
      <c r="I259" s="160">
        <v>112000</v>
      </c>
      <c r="J259" s="160">
        <v>9000</v>
      </c>
      <c r="K259" s="160">
        <v>5000</v>
      </c>
      <c r="L259" s="160">
        <v>113000</v>
      </c>
      <c r="M259" s="160">
        <v>7000</v>
      </c>
      <c r="N259" s="160">
        <v>5000</v>
      </c>
      <c r="O259" s="160">
        <v>114000</v>
      </c>
      <c r="P259" s="160">
        <v>5000</v>
      </c>
      <c r="Q259" s="160">
        <v>4000</v>
      </c>
      <c r="R259" s="160">
        <v>115000</v>
      </c>
      <c r="S259" s="160">
        <v>6000</v>
      </c>
      <c r="T259" s="161">
        <v>4000</v>
      </c>
      <c r="U259" s="161">
        <v>117000</v>
      </c>
      <c r="V259" s="161">
        <v>8000</v>
      </c>
      <c r="W259" s="162">
        <v>5000</v>
      </c>
      <c r="X259" s="164">
        <v>119000</v>
      </c>
      <c r="Y259" s="164">
        <v>8000</v>
      </c>
      <c r="Z259" s="164">
        <v>5000</v>
      </c>
      <c r="AA259" s="157">
        <v>120000</v>
      </c>
      <c r="AB259" s="157">
        <v>8000</v>
      </c>
      <c r="AC259" s="157">
        <v>5000</v>
      </c>
      <c r="AD259" s="231">
        <v>121000</v>
      </c>
      <c r="AE259" s="231">
        <v>8000</v>
      </c>
      <c r="AF259" s="232">
        <v>6000</v>
      </c>
    </row>
    <row r="260" spans="1:32" x14ac:dyDescent="0.2">
      <c r="A260" s="5" t="s">
        <v>707</v>
      </c>
      <c r="B260" s="2" t="s">
        <v>297</v>
      </c>
      <c r="C260" s="160">
        <v>157000</v>
      </c>
      <c r="D260" s="160">
        <v>7000</v>
      </c>
      <c r="E260" s="160">
        <v>5000</v>
      </c>
      <c r="F260" s="160">
        <v>157000</v>
      </c>
      <c r="G260" s="160">
        <v>11000</v>
      </c>
      <c r="H260" s="160">
        <v>6000</v>
      </c>
      <c r="I260" s="160">
        <v>158000</v>
      </c>
      <c r="J260" s="160">
        <v>12000</v>
      </c>
      <c r="K260" s="160">
        <v>7000</v>
      </c>
      <c r="L260" s="160">
        <v>159000</v>
      </c>
      <c r="M260" s="160">
        <v>13000</v>
      </c>
      <c r="N260" s="160">
        <v>7000</v>
      </c>
      <c r="O260" s="160">
        <v>160000</v>
      </c>
      <c r="P260" s="160">
        <v>12000</v>
      </c>
      <c r="Q260" s="160">
        <v>6000</v>
      </c>
      <c r="R260" s="160">
        <v>160000</v>
      </c>
      <c r="S260" s="160">
        <v>11000</v>
      </c>
      <c r="T260" s="161">
        <v>6000</v>
      </c>
      <c r="U260" s="161">
        <v>161000</v>
      </c>
      <c r="V260" s="161">
        <v>9000</v>
      </c>
      <c r="W260" s="162">
        <v>6000</v>
      </c>
      <c r="X260" s="164">
        <v>162000</v>
      </c>
      <c r="Y260" s="164">
        <v>7000</v>
      </c>
      <c r="Z260" s="164">
        <v>5000</v>
      </c>
      <c r="AA260" s="157">
        <v>163000</v>
      </c>
      <c r="AB260" s="157">
        <v>13000</v>
      </c>
      <c r="AC260" s="157">
        <v>7000</v>
      </c>
      <c r="AD260" s="231">
        <v>164000</v>
      </c>
      <c r="AE260" s="231">
        <v>10000</v>
      </c>
      <c r="AF260" s="232">
        <v>7000</v>
      </c>
    </row>
    <row r="261" spans="1:32" x14ac:dyDescent="0.2">
      <c r="A261" s="5" t="s">
        <v>734</v>
      </c>
      <c r="B261" s="2" t="s">
        <v>317</v>
      </c>
      <c r="C261" s="160">
        <v>106000</v>
      </c>
      <c r="D261" s="160">
        <v>5000</v>
      </c>
      <c r="E261" s="160">
        <v>4000</v>
      </c>
      <c r="F261" s="160">
        <v>106000</v>
      </c>
      <c r="G261" s="160">
        <v>6000</v>
      </c>
      <c r="H261" s="160">
        <v>5000</v>
      </c>
      <c r="I261" s="160">
        <v>107000</v>
      </c>
      <c r="J261" s="160">
        <v>4000</v>
      </c>
      <c r="K261" s="160">
        <v>4000</v>
      </c>
      <c r="L261" s="160">
        <v>107000</v>
      </c>
      <c r="M261" s="160">
        <v>4000</v>
      </c>
      <c r="N261" s="160">
        <v>4000</v>
      </c>
      <c r="O261" s="160">
        <v>108000</v>
      </c>
      <c r="P261" s="160">
        <v>7000</v>
      </c>
      <c r="Q261" s="160">
        <v>5000</v>
      </c>
      <c r="R261" s="160">
        <v>109000</v>
      </c>
      <c r="S261" s="160">
        <v>8000</v>
      </c>
      <c r="T261" s="161">
        <v>5000</v>
      </c>
      <c r="U261" s="161">
        <v>110000</v>
      </c>
      <c r="V261" s="161">
        <v>10000</v>
      </c>
      <c r="W261" s="162">
        <v>7000</v>
      </c>
      <c r="X261" s="164">
        <v>110000</v>
      </c>
      <c r="Y261" s="164">
        <v>15000</v>
      </c>
      <c r="Z261" s="164">
        <v>8000</v>
      </c>
      <c r="AA261" s="157">
        <v>111000</v>
      </c>
      <c r="AB261" s="157">
        <v>10000</v>
      </c>
      <c r="AC261" s="157">
        <v>6000</v>
      </c>
      <c r="AD261" s="231">
        <v>112000</v>
      </c>
      <c r="AE261" s="231">
        <v>11000</v>
      </c>
      <c r="AF261" s="232">
        <v>6000</v>
      </c>
    </row>
    <row r="262" spans="1:32" x14ac:dyDescent="0.2">
      <c r="A262" s="2" t="s">
        <v>19</v>
      </c>
      <c r="B262" s="2" t="s">
        <v>349</v>
      </c>
      <c r="C262" s="160">
        <v>34000</v>
      </c>
      <c r="D262" s="160">
        <v>1000</v>
      </c>
      <c r="E262" s="160">
        <v>2000</v>
      </c>
      <c r="F262" s="160">
        <v>34000</v>
      </c>
      <c r="G262" s="160">
        <v>1000</v>
      </c>
      <c r="H262" s="160">
        <v>2000</v>
      </c>
      <c r="I262" s="160">
        <v>34000</v>
      </c>
      <c r="J262" s="160">
        <v>1000</v>
      </c>
      <c r="K262" s="160">
        <v>2000</v>
      </c>
      <c r="L262" s="160">
        <v>33000</v>
      </c>
      <c r="M262" s="160">
        <v>1000</v>
      </c>
      <c r="N262" s="160">
        <v>2000</v>
      </c>
      <c r="O262" s="160">
        <v>33000</v>
      </c>
      <c r="P262" s="160" t="s">
        <v>928</v>
      </c>
      <c r="Q262" s="160" t="s">
        <v>928</v>
      </c>
      <c r="R262" s="160">
        <v>33000</v>
      </c>
      <c r="S262" s="160" t="s">
        <v>929</v>
      </c>
      <c r="T262" s="160" t="s">
        <v>929</v>
      </c>
      <c r="U262" s="160">
        <v>33000</v>
      </c>
      <c r="V262" s="160" t="s">
        <v>928</v>
      </c>
      <c r="W262" s="160" t="s">
        <v>928</v>
      </c>
      <c r="X262" s="164">
        <v>33000</v>
      </c>
      <c r="Y262" s="164" t="s">
        <v>928</v>
      </c>
      <c r="Z262" s="164" t="s">
        <v>928</v>
      </c>
      <c r="AA262" s="157">
        <v>33000</v>
      </c>
      <c r="AB262" s="157">
        <v>2000</v>
      </c>
      <c r="AC262" s="157">
        <v>2000</v>
      </c>
      <c r="AD262" s="231">
        <v>33000</v>
      </c>
      <c r="AE262" s="231">
        <v>2000</v>
      </c>
      <c r="AF262" s="232">
        <v>2000</v>
      </c>
    </row>
    <row r="263" spans="1:32" x14ac:dyDescent="0.2">
      <c r="A263" s="5" t="s">
        <v>479</v>
      </c>
      <c r="B263" s="2" t="s">
        <v>107</v>
      </c>
      <c r="C263" s="160">
        <v>95000</v>
      </c>
      <c r="D263" s="160">
        <v>3000</v>
      </c>
      <c r="E263" s="160">
        <v>3000</v>
      </c>
      <c r="F263" s="160">
        <v>96000</v>
      </c>
      <c r="G263" s="160">
        <v>5000</v>
      </c>
      <c r="H263" s="160">
        <v>4000</v>
      </c>
      <c r="I263" s="160">
        <v>96000</v>
      </c>
      <c r="J263" s="160">
        <v>4000</v>
      </c>
      <c r="K263" s="160">
        <v>4000</v>
      </c>
      <c r="L263" s="160">
        <v>97000</v>
      </c>
      <c r="M263" s="160">
        <v>3000</v>
      </c>
      <c r="N263" s="160">
        <v>3000</v>
      </c>
      <c r="O263" s="160">
        <v>97000</v>
      </c>
      <c r="P263" s="160">
        <v>2000</v>
      </c>
      <c r="Q263" s="160">
        <v>3000</v>
      </c>
      <c r="R263" s="160">
        <v>98000</v>
      </c>
      <c r="S263" s="160">
        <v>2000</v>
      </c>
      <c r="T263" s="161">
        <v>3000</v>
      </c>
      <c r="U263" s="161">
        <v>98000</v>
      </c>
      <c r="V263" s="161">
        <v>2000</v>
      </c>
      <c r="W263" s="162">
        <v>3000</v>
      </c>
      <c r="X263" s="164">
        <v>98000</v>
      </c>
      <c r="Y263" s="164">
        <v>3000</v>
      </c>
      <c r="Z263" s="164">
        <v>3000</v>
      </c>
      <c r="AA263" s="157">
        <v>98000</v>
      </c>
      <c r="AB263" s="157">
        <v>2000</v>
      </c>
      <c r="AC263" s="157">
        <v>3000</v>
      </c>
      <c r="AD263" s="231">
        <v>99000</v>
      </c>
      <c r="AE263" s="231">
        <v>3000</v>
      </c>
      <c r="AF263" s="232">
        <v>4000</v>
      </c>
    </row>
    <row r="264" spans="1:32" x14ac:dyDescent="0.2">
      <c r="A264" s="5" t="s">
        <v>529</v>
      </c>
      <c r="B264" s="2" t="s">
        <v>151</v>
      </c>
      <c r="C264" s="160">
        <v>109000</v>
      </c>
      <c r="D264" s="160">
        <v>8000</v>
      </c>
      <c r="E264" s="160">
        <v>5000</v>
      </c>
      <c r="F264" s="160">
        <v>110000</v>
      </c>
      <c r="G264" s="160">
        <v>6000</v>
      </c>
      <c r="H264" s="160">
        <v>4000</v>
      </c>
      <c r="I264" s="160">
        <v>111000</v>
      </c>
      <c r="J264" s="160">
        <v>7000</v>
      </c>
      <c r="K264" s="160">
        <v>5000</v>
      </c>
      <c r="L264" s="160">
        <v>112000</v>
      </c>
      <c r="M264" s="160">
        <v>10000</v>
      </c>
      <c r="N264" s="160">
        <v>6000</v>
      </c>
      <c r="O264" s="160">
        <v>112000</v>
      </c>
      <c r="P264" s="160">
        <v>11000</v>
      </c>
      <c r="Q264" s="160">
        <v>6000</v>
      </c>
      <c r="R264" s="160">
        <v>113000</v>
      </c>
      <c r="S264" s="160">
        <v>10000</v>
      </c>
      <c r="T264" s="161">
        <v>7000</v>
      </c>
      <c r="U264" s="161">
        <v>113000</v>
      </c>
      <c r="V264" s="161">
        <v>10000</v>
      </c>
      <c r="W264" s="162">
        <v>7000</v>
      </c>
      <c r="X264" s="164">
        <v>114000</v>
      </c>
      <c r="Y264" s="164">
        <v>8000</v>
      </c>
      <c r="Z264" s="165">
        <v>6000</v>
      </c>
      <c r="AA264" s="157">
        <v>115000</v>
      </c>
      <c r="AB264" s="157">
        <v>15000</v>
      </c>
      <c r="AC264" s="157">
        <v>8000</v>
      </c>
      <c r="AD264" s="231">
        <v>115000</v>
      </c>
      <c r="AE264" s="231">
        <v>19000</v>
      </c>
      <c r="AF264" s="232">
        <v>9000</v>
      </c>
    </row>
    <row r="265" spans="1:32" x14ac:dyDescent="0.2">
      <c r="A265" s="5" t="s">
        <v>598</v>
      </c>
      <c r="B265" s="2" t="s">
        <v>212</v>
      </c>
      <c r="C265" s="160">
        <v>98000</v>
      </c>
      <c r="D265" s="160">
        <v>2000</v>
      </c>
      <c r="E265" s="160">
        <v>2000</v>
      </c>
      <c r="F265" s="160">
        <v>98000</v>
      </c>
      <c r="G265" s="160">
        <v>3000</v>
      </c>
      <c r="H265" s="160">
        <v>3000</v>
      </c>
      <c r="I265" s="160">
        <v>99000</v>
      </c>
      <c r="J265" s="160">
        <v>2000</v>
      </c>
      <c r="K265" s="160">
        <v>2000</v>
      </c>
      <c r="L265" s="160">
        <v>99000</v>
      </c>
      <c r="M265" s="160">
        <v>2000</v>
      </c>
      <c r="N265" s="160">
        <v>2000</v>
      </c>
      <c r="O265" s="160">
        <v>99000</v>
      </c>
      <c r="P265" s="160">
        <v>3000</v>
      </c>
      <c r="Q265" s="160">
        <v>3000</v>
      </c>
      <c r="R265" s="160">
        <v>100000</v>
      </c>
      <c r="S265" s="160">
        <v>5000</v>
      </c>
      <c r="T265" s="161">
        <v>4000</v>
      </c>
      <c r="U265" s="161">
        <v>100000</v>
      </c>
      <c r="V265" s="161">
        <v>3000</v>
      </c>
      <c r="W265" s="162">
        <v>3000</v>
      </c>
      <c r="X265" s="164">
        <v>101000</v>
      </c>
      <c r="Y265" s="164">
        <v>4000</v>
      </c>
      <c r="Z265" s="165">
        <v>4000</v>
      </c>
      <c r="AA265" s="157">
        <v>101000</v>
      </c>
      <c r="AB265" s="157">
        <v>4000</v>
      </c>
      <c r="AC265" s="157">
        <v>4000</v>
      </c>
      <c r="AD265" s="231">
        <v>101000</v>
      </c>
      <c r="AE265" s="231">
        <v>4000</v>
      </c>
      <c r="AF265" s="232">
        <v>4000</v>
      </c>
    </row>
    <row r="266" spans="1:32" x14ac:dyDescent="0.2">
      <c r="A266" s="5" t="s">
        <v>625</v>
      </c>
      <c r="B266" s="2" t="s">
        <v>232</v>
      </c>
      <c r="C266" s="160">
        <v>121000</v>
      </c>
      <c r="D266" s="160">
        <v>3000</v>
      </c>
      <c r="E266" s="160">
        <v>3000</v>
      </c>
      <c r="F266" s="160">
        <v>122000</v>
      </c>
      <c r="G266" s="160">
        <v>3000</v>
      </c>
      <c r="H266" s="160">
        <v>3000</v>
      </c>
      <c r="I266" s="160">
        <v>122000</v>
      </c>
      <c r="J266" s="160">
        <v>6000</v>
      </c>
      <c r="K266" s="160">
        <v>5000</v>
      </c>
      <c r="L266" s="160">
        <v>123000</v>
      </c>
      <c r="M266" s="160">
        <v>5000</v>
      </c>
      <c r="N266" s="160">
        <v>5000</v>
      </c>
      <c r="O266" s="160">
        <v>123000</v>
      </c>
      <c r="P266" s="160">
        <v>8000</v>
      </c>
      <c r="Q266" s="160">
        <v>6000</v>
      </c>
      <c r="R266" s="160">
        <v>123000</v>
      </c>
      <c r="S266" s="160">
        <v>8000</v>
      </c>
      <c r="T266" s="161">
        <v>6000</v>
      </c>
      <c r="U266" s="161">
        <v>123000</v>
      </c>
      <c r="V266" s="161">
        <v>3000</v>
      </c>
      <c r="W266" s="162">
        <v>4000</v>
      </c>
      <c r="X266" s="164">
        <v>126000</v>
      </c>
      <c r="Y266" s="164">
        <v>5000</v>
      </c>
      <c r="Z266" s="165">
        <v>5000</v>
      </c>
      <c r="AA266" s="157">
        <v>126000</v>
      </c>
      <c r="AB266" s="157">
        <v>6000</v>
      </c>
      <c r="AC266" s="157">
        <v>6000</v>
      </c>
      <c r="AD266" s="231">
        <v>127000</v>
      </c>
      <c r="AE266" s="231">
        <v>9000</v>
      </c>
      <c r="AF266" s="232">
        <v>7000</v>
      </c>
    </row>
    <row r="267" spans="1:32" x14ac:dyDescent="0.2">
      <c r="A267" s="5" t="s">
        <v>708</v>
      </c>
      <c r="B267" s="2" t="s">
        <v>298</v>
      </c>
      <c r="C267" s="160">
        <v>106000</v>
      </c>
      <c r="D267" s="160">
        <v>3000</v>
      </c>
      <c r="E267" s="160">
        <v>3000</v>
      </c>
      <c r="F267" s="160">
        <v>106000</v>
      </c>
      <c r="G267" s="160">
        <v>1000</v>
      </c>
      <c r="H267" s="160">
        <v>2000</v>
      </c>
      <c r="I267" s="160">
        <v>106000</v>
      </c>
      <c r="J267" s="160">
        <v>2000</v>
      </c>
      <c r="K267" s="160">
        <v>2000</v>
      </c>
      <c r="L267" s="160">
        <v>106000</v>
      </c>
      <c r="M267" s="160">
        <v>2000</v>
      </c>
      <c r="N267" s="160">
        <v>2000</v>
      </c>
      <c r="O267" s="160">
        <v>106000</v>
      </c>
      <c r="P267" s="160">
        <v>1000</v>
      </c>
      <c r="Q267" s="160">
        <v>2000</v>
      </c>
      <c r="R267" s="160">
        <v>107000</v>
      </c>
      <c r="S267" s="160">
        <v>1000</v>
      </c>
      <c r="T267" s="161">
        <v>2000</v>
      </c>
      <c r="U267" s="161">
        <v>107000</v>
      </c>
      <c r="V267" s="161">
        <v>3000</v>
      </c>
      <c r="W267" s="162">
        <v>3000</v>
      </c>
      <c r="X267" s="164">
        <v>109000</v>
      </c>
      <c r="Y267" s="164">
        <v>4000</v>
      </c>
      <c r="Z267" s="165">
        <v>4000</v>
      </c>
      <c r="AA267" s="157">
        <v>109000</v>
      </c>
      <c r="AB267" s="157">
        <v>6000</v>
      </c>
      <c r="AC267" s="157">
        <v>5000</v>
      </c>
      <c r="AD267" s="231">
        <v>109000</v>
      </c>
      <c r="AE267" s="231">
        <v>7000</v>
      </c>
      <c r="AF267" s="232">
        <v>6000</v>
      </c>
    </row>
    <row r="268" spans="1:32" x14ac:dyDescent="0.2">
      <c r="A268" s="5" t="s">
        <v>716</v>
      </c>
      <c r="B268" s="2" t="s">
        <v>302</v>
      </c>
      <c r="C268" s="160">
        <v>126000</v>
      </c>
      <c r="D268" s="160">
        <v>6000</v>
      </c>
      <c r="E268" s="160">
        <v>5000</v>
      </c>
      <c r="F268" s="160">
        <v>126000</v>
      </c>
      <c r="G268" s="160">
        <v>6000</v>
      </c>
      <c r="H268" s="160">
        <v>5000</v>
      </c>
      <c r="I268" s="160">
        <v>127000</v>
      </c>
      <c r="J268" s="160">
        <v>6000</v>
      </c>
      <c r="K268" s="160">
        <v>5000</v>
      </c>
      <c r="L268" s="160">
        <v>128000</v>
      </c>
      <c r="M268" s="160">
        <v>8000</v>
      </c>
      <c r="N268" s="160">
        <v>5000</v>
      </c>
      <c r="O268" s="160">
        <v>129000</v>
      </c>
      <c r="P268" s="160">
        <v>8000</v>
      </c>
      <c r="Q268" s="160">
        <v>6000</v>
      </c>
      <c r="R268" s="160">
        <v>130000</v>
      </c>
      <c r="S268" s="160">
        <v>7000</v>
      </c>
      <c r="T268" s="161">
        <v>6000</v>
      </c>
      <c r="U268" s="161">
        <v>130000</v>
      </c>
      <c r="V268" s="161">
        <v>8000</v>
      </c>
      <c r="W268" s="162">
        <v>6000</v>
      </c>
      <c r="X268" s="164">
        <v>130000</v>
      </c>
      <c r="Y268" s="164">
        <v>5000</v>
      </c>
      <c r="Z268" s="165">
        <v>4000</v>
      </c>
      <c r="AA268" s="157">
        <v>131000</v>
      </c>
      <c r="AB268" s="157">
        <v>7000</v>
      </c>
      <c r="AC268" s="157">
        <v>5000</v>
      </c>
      <c r="AD268" s="231">
        <v>131000</v>
      </c>
      <c r="AE268" s="231">
        <v>8000</v>
      </c>
      <c r="AF268" s="232">
        <v>6000</v>
      </c>
    </row>
    <row r="269" spans="1:32" x14ac:dyDescent="0.2">
      <c r="A269" s="5" t="s">
        <v>717</v>
      </c>
      <c r="B269" s="2" t="s">
        <v>303</v>
      </c>
      <c r="C269" s="160">
        <v>95000</v>
      </c>
      <c r="D269" s="160">
        <v>1000</v>
      </c>
      <c r="E269" s="160">
        <v>2000</v>
      </c>
      <c r="F269" s="160">
        <v>96000</v>
      </c>
      <c r="G269" s="160" t="s">
        <v>928</v>
      </c>
      <c r="H269" s="160" t="s">
        <v>928</v>
      </c>
      <c r="I269" s="160">
        <v>96000</v>
      </c>
      <c r="J269" s="160">
        <v>2000</v>
      </c>
      <c r="K269" s="160">
        <v>3000</v>
      </c>
      <c r="L269" s="160">
        <v>96000</v>
      </c>
      <c r="M269" s="160">
        <v>2000</v>
      </c>
      <c r="N269" s="160">
        <v>3000</v>
      </c>
      <c r="O269" s="160">
        <v>96000</v>
      </c>
      <c r="P269" s="160" t="s">
        <v>928</v>
      </c>
      <c r="Q269" s="160" t="s">
        <v>928</v>
      </c>
      <c r="R269" s="160">
        <v>96000</v>
      </c>
      <c r="S269" s="160">
        <v>2000</v>
      </c>
      <c r="T269" s="161">
        <v>3000</v>
      </c>
      <c r="U269" s="161">
        <v>96000</v>
      </c>
      <c r="V269" s="161">
        <v>5000</v>
      </c>
      <c r="W269" s="162">
        <v>4000</v>
      </c>
      <c r="X269" s="164">
        <v>97000</v>
      </c>
      <c r="Y269" s="164">
        <v>2000</v>
      </c>
      <c r="Z269" s="165">
        <v>3000</v>
      </c>
      <c r="AA269" s="157">
        <v>97000</v>
      </c>
      <c r="AB269" s="157">
        <v>2000</v>
      </c>
      <c r="AC269" s="157">
        <v>3000</v>
      </c>
      <c r="AD269" s="231">
        <v>97000</v>
      </c>
      <c r="AE269" s="231">
        <v>3000</v>
      </c>
      <c r="AF269" s="232">
        <v>3000</v>
      </c>
    </row>
    <row r="270" spans="1:32" x14ac:dyDescent="0.2">
      <c r="A270" s="5" t="s">
        <v>732</v>
      </c>
      <c r="B270" s="2" t="s">
        <v>315</v>
      </c>
      <c r="C270" s="160">
        <v>75000</v>
      </c>
      <c r="D270" s="160">
        <v>2000</v>
      </c>
      <c r="E270" s="160">
        <v>2000</v>
      </c>
      <c r="F270" s="160">
        <v>76000</v>
      </c>
      <c r="G270" s="160">
        <v>1000</v>
      </c>
      <c r="H270" s="160">
        <v>2000</v>
      </c>
      <c r="I270" s="160">
        <v>76000</v>
      </c>
      <c r="J270" s="160">
        <v>2000</v>
      </c>
      <c r="K270" s="160">
        <v>3000</v>
      </c>
      <c r="L270" s="160">
        <v>77000</v>
      </c>
      <c r="M270" s="160">
        <v>2000</v>
      </c>
      <c r="N270" s="160">
        <v>3000</v>
      </c>
      <c r="O270" s="160">
        <v>77000</v>
      </c>
      <c r="P270" s="160">
        <v>4000</v>
      </c>
      <c r="Q270" s="160">
        <v>4000</v>
      </c>
      <c r="R270" s="160">
        <v>77000</v>
      </c>
      <c r="S270" s="160">
        <v>1000</v>
      </c>
      <c r="T270" s="161">
        <v>3000</v>
      </c>
      <c r="U270" s="161">
        <v>77000</v>
      </c>
      <c r="V270" s="161">
        <v>1000</v>
      </c>
      <c r="W270" s="162">
        <v>3000</v>
      </c>
      <c r="X270" s="164">
        <v>77000</v>
      </c>
      <c r="Y270" s="164">
        <v>2000</v>
      </c>
      <c r="Z270" s="165">
        <v>3000</v>
      </c>
      <c r="AA270" s="157">
        <v>77000</v>
      </c>
      <c r="AB270" s="157">
        <v>5000</v>
      </c>
      <c r="AC270" s="157">
        <v>5000</v>
      </c>
      <c r="AD270" s="231">
        <v>77000</v>
      </c>
      <c r="AE270" s="231">
        <v>3000</v>
      </c>
      <c r="AF270" s="232">
        <v>3000</v>
      </c>
    </row>
    <row r="271" spans="1:32" x14ac:dyDescent="0.2">
      <c r="A271" s="5" t="s">
        <v>440</v>
      </c>
      <c r="B271" s="2" t="s">
        <v>78</v>
      </c>
      <c r="C271" s="160">
        <v>86000</v>
      </c>
      <c r="D271" s="160">
        <v>5000</v>
      </c>
      <c r="E271" s="160">
        <v>4000</v>
      </c>
      <c r="F271" s="160">
        <v>86000</v>
      </c>
      <c r="G271" s="160">
        <v>3000</v>
      </c>
      <c r="H271" s="160">
        <v>3000</v>
      </c>
      <c r="I271" s="160">
        <v>86000</v>
      </c>
      <c r="J271" s="160">
        <v>4000</v>
      </c>
      <c r="K271" s="160">
        <v>4000</v>
      </c>
      <c r="L271" s="160">
        <v>86000</v>
      </c>
      <c r="M271" s="160">
        <v>7000</v>
      </c>
      <c r="N271" s="160">
        <v>5000</v>
      </c>
      <c r="O271" s="160">
        <v>86000</v>
      </c>
      <c r="P271" s="160">
        <v>7000</v>
      </c>
      <c r="Q271" s="160">
        <v>5000</v>
      </c>
      <c r="R271" s="160">
        <v>86000</v>
      </c>
      <c r="S271" s="160">
        <v>3000</v>
      </c>
      <c r="T271" s="161">
        <v>4000</v>
      </c>
      <c r="U271" s="161">
        <v>87000</v>
      </c>
      <c r="V271" s="161">
        <v>6000</v>
      </c>
      <c r="W271" s="162">
        <v>5000</v>
      </c>
      <c r="X271" s="164">
        <v>88000</v>
      </c>
      <c r="Y271" s="164">
        <v>7000</v>
      </c>
      <c r="Z271" s="165">
        <v>5000</v>
      </c>
      <c r="AA271" s="157">
        <v>88000</v>
      </c>
      <c r="AB271" s="157">
        <v>8000</v>
      </c>
      <c r="AC271" s="157">
        <v>6000</v>
      </c>
      <c r="AD271" s="231">
        <v>88000</v>
      </c>
      <c r="AE271" s="231">
        <v>6000</v>
      </c>
      <c r="AF271" s="232">
        <v>5000</v>
      </c>
    </row>
    <row r="272" spans="1:32" x14ac:dyDescent="0.2">
      <c r="A272" s="5" t="s">
        <v>545</v>
      </c>
      <c r="B272" s="2" t="s">
        <v>165</v>
      </c>
      <c r="C272" s="160">
        <v>56000</v>
      </c>
      <c r="D272" s="160">
        <v>13000</v>
      </c>
      <c r="E272" s="160">
        <v>6000</v>
      </c>
      <c r="F272" s="160">
        <v>56000</v>
      </c>
      <c r="G272" s="160">
        <v>10000</v>
      </c>
      <c r="H272" s="160">
        <v>6000</v>
      </c>
      <c r="I272" s="160">
        <v>57000</v>
      </c>
      <c r="J272" s="160">
        <v>14000</v>
      </c>
      <c r="K272" s="160">
        <v>7000</v>
      </c>
      <c r="L272" s="160">
        <v>58000</v>
      </c>
      <c r="M272" s="160">
        <v>11000</v>
      </c>
      <c r="N272" s="160">
        <v>6000</v>
      </c>
      <c r="O272" s="160">
        <v>59000</v>
      </c>
      <c r="P272" s="160">
        <v>17000</v>
      </c>
      <c r="Q272" s="160">
        <v>8000</v>
      </c>
      <c r="R272" s="160">
        <v>60000</v>
      </c>
      <c r="S272" s="160">
        <v>19000</v>
      </c>
      <c r="T272" s="161">
        <v>9000</v>
      </c>
      <c r="U272" s="161">
        <v>61000</v>
      </c>
      <c r="V272" s="161">
        <v>18000</v>
      </c>
      <c r="W272" s="162">
        <v>8000</v>
      </c>
      <c r="X272" s="164">
        <v>62000</v>
      </c>
      <c r="Y272" s="164">
        <v>23000</v>
      </c>
      <c r="Z272" s="165">
        <v>9000</v>
      </c>
      <c r="AA272" s="157">
        <v>63000</v>
      </c>
      <c r="AB272" s="157">
        <v>16000</v>
      </c>
      <c r="AC272" s="157">
        <v>9000</v>
      </c>
      <c r="AD272" s="231">
        <v>64000</v>
      </c>
      <c r="AE272" s="231">
        <v>11000</v>
      </c>
      <c r="AF272" s="232">
        <v>7000</v>
      </c>
    </row>
    <row r="273" spans="1:32" x14ac:dyDescent="0.2">
      <c r="A273" s="5" t="s">
        <v>581</v>
      </c>
      <c r="B273" s="2" t="s">
        <v>199</v>
      </c>
      <c r="C273" s="160">
        <v>126000</v>
      </c>
      <c r="D273" s="160">
        <v>13000</v>
      </c>
      <c r="E273" s="160">
        <v>6000</v>
      </c>
      <c r="F273" s="160">
        <v>128000</v>
      </c>
      <c r="G273" s="160">
        <v>14000</v>
      </c>
      <c r="H273" s="160">
        <v>6000</v>
      </c>
      <c r="I273" s="160">
        <v>130000</v>
      </c>
      <c r="J273" s="160">
        <v>14000</v>
      </c>
      <c r="K273" s="160">
        <v>7000</v>
      </c>
      <c r="L273" s="160">
        <v>132000</v>
      </c>
      <c r="M273" s="160">
        <v>16000</v>
      </c>
      <c r="N273" s="160">
        <v>8000</v>
      </c>
      <c r="O273" s="160">
        <v>133000</v>
      </c>
      <c r="P273" s="160">
        <v>18000</v>
      </c>
      <c r="Q273" s="160">
        <v>8000</v>
      </c>
      <c r="R273" s="160">
        <v>134000</v>
      </c>
      <c r="S273" s="160">
        <v>18000</v>
      </c>
      <c r="T273" s="161">
        <v>8000</v>
      </c>
      <c r="U273" s="161">
        <v>135000</v>
      </c>
      <c r="V273" s="161">
        <v>17000</v>
      </c>
      <c r="W273" s="162">
        <v>7000</v>
      </c>
      <c r="X273" s="164">
        <v>134000</v>
      </c>
      <c r="Y273" s="164">
        <v>18000</v>
      </c>
      <c r="Z273" s="165">
        <v>8000</v>
      </c>
      <c r="AA273" s="157">
        <v>135000</v>
      </c>
      <c r="AB273" s="157">
        <v>21000</v>
      </c>
      <c r="AC273" s="157">
        <v>8000</v>
      </c>
      <c r="AD273" s="231">
        <v>136000</v>
      </c>
      <c r="AE273" s="231">
        <v>22000</v>
      </c>
      <c r="AF273" s="232">
        <v>8000</v>
      </c>
    </row>
    <row r="274" spans="1:32" x14ac:dyDescent="0.2">
      <c r="A274" s="5" t="s">
        <v>613</v>
      </c>
      <c r="B274" s="2" t="s">
        <v>224</v>
      </c>
      <c r="C274" s="160">
        <v>93000</v>
      </c>
      <c r="D274" s="160">
        <v>5000</v>
      </c>
      <c r="E274" s="160">
        <v>4000</v>
      </c>
      <c r="F274" s="160">
        <v>94000</v>
      </c>
      <c r="G274" s="160">
        <v>5000</v>
      </c>
      <c r="H274" s="160">
        <v>4000</v>
      </c>
      <c r="I274" s="160">
        <v>95000</v>
      </c>
      <c r="J274" s="160">
        <v>5000</v>
      </c>
      <c r="K274" s="160">
        <v>4000</v>
      </c>
      <c r="L274" s="160">
        <v>96000</v>
      </c>
      <c r="M274" s="160">
        <v>4000</v>
      </c>
      <c r="N274" s="160">
        <v>3000</v>
      </c>
      <c r="O274" s="160">
        <v>96000</v>
      </c>
      <c r="P274" s="160">
        <v>3000</v>
      </c>
      <c r="Q274" s="160">
        <v>3000</v>
      </c>
      <c r="R274" s="160">
        <v>97000</v>
      </c>
      <c r="S274" s="160">
        <v>4000</v>
      </c>
      <c r="T274" s="161">
        <v>4000</v>
      </c>
      <c r="U274" s="161">
        <v>98000</v>
      </c>
      <c r="V274" s="161">
        <v>4000</v>
      </c>
      <c r="W274" s="162">
        <v>4000</v>
      </c>
      <c r="X274" s="164">
        <v>99000</v>
      </c>
      <c r="Y274" s="164">
        <v>3000</v>
      </c>
      <c r="Z274" s="165">
        <v>4000</v>
      </c>
      <c r="AA274" s="157">
        <v>99000</v>
      </c>
      <c r="AB274" s="157">
        <v>5000</v>
      </c>
      <c r="AC274" s="157">
        <v>4000</v>
      </c>
      <c r="AD274" s="231">
        <v>99000</v>
      </c>
      <c r="AE274" s="231">
        <v>4000</v>
      </c>
      <c r="AF274" s="232">
        <v>4000</v>
      </c>
    </row>
    <row r="275" spans="1:32" x14ac:dyDescent="0.2">
      <c r="A275" s="2" t="s">
        <v>714</v>
      </c>
      <c r="B275" s="2" t="s">
        <v>830</v>
      </c>
      <c r="C275" s="160">
        <v>104000</v>
      </c>
      <c r="D275" s="160">
        <v>10000</v>
      </c>
      <c r="E275" s="160">
        <v>6000</v>
      </c>
      <c r="F275" s="160">
        <v>105000</v>
      </c>
      <c r="G275" s="160">
        <v>5000</v>
      </c>
      <c r="H275" s="160">
        <v>4000</v>
      </c>
      <c r="I275" s="160">
        <v>107000</v>
      </c>
      <c r="J275" s="160">
        <v>8000</v>
      </c>
      <c r="K275" s="160">
        <v>5000</v>
      </c>
      <c r="L275" s="160">
        <v>108000</v>
      </c>
      <c r="M275" s="160">
        <v>6000</v>
      </c>
      <c r="N275" s="160">
        <v>5000</v>
      </c>
      <c r="O275" s="160">
        <v>109000</v>
      </c>
      <c r="P275" s="160">
        <v>10000</v>
      </c>
      <c r="Q275" s="160">
        <v>5000</v>
      </c>
      <c r="R275" s="160">
        <v>109000</v>
      </c>
      <c r="S275" s="160">
        <v>7000</v>
      </c>
      <c r="T275" s="161">
        <v>5000</v>
      </c>
      <c r="U275" s="161">
        <v>110000</v>
      </c>
      <c r="V275" s="161">
        <v>13000</v>
      </c>
      <c r="W275" s="162">
        <v>7000</v>
      </c>
      <c r="X275" s="164">
        <v>109000</v>
      </c>
      <c r="Y275" s="164">
        <v>11000</v>
      </c>
      <c r="Z275" s="165">
        <v>6000</v>
      </c>
      <c r="AA275" s="157">
        <v>110000</v>
      </c>
      <c r="AB275" s="157">
        <v>10000</v>
      </c>
      <c r="AC275" s="157">
        <v>6000</v>
      </c>
      <c r="AD275" s="231">
        <v>110000</v>
      </c>
      <c r="AE275" s="231">
        <v>10000</v>
      </c>
      <c r="AF275" s="232">
        <v>6000</v>
      </c>
    </row>
    <row r="276" spans="1:32" x14ac:dyDescent="0.2">
      <c r="A276" s="5" t="s">
        <v>724</v>
      </c>
      <c r="B276" s="2" t="s">
        <v>309</v>
      </c>
      <c r="C276" s="160">
        <v>122000</v>
      </c>
      <c r="D276" s="160">
        <v>5000</v>
      </c>
      <c r="E276" s="160">
        <v>4000</v>
      </c>
      <c r="F276" s="160">
        <v>122000</v>
      </c>
      <c r="G276" s="160">
        <v>3000</v>
      </c>
      <c r="H276" s="160">
        <v>3000</v>
      </c>
      <c r="I276" s="160">
        <v>122000</v>
      </c>
      <c r="J276" s="160">
        <v>6000</v>
      </c>
      <c r="K276" s="160">
        <v>5000</v>
      </c>
      <c r="L276" s="160">
        <v>122000</v>
      </c>
      <c r="M276" s="160">
        <v>6000</v>
      </c>
      <c r="N276" s="160">
        <v>5000</v>
      </c>
      <c r="O276" s="160">
        <v>122000</v>
      </c>
      <c r="P276" s="160">
        <v>8000</v>
      </c>
      <c r="Q276" s="160">
        <v>5000</v>
      </c>
      <c r="R276" s="160">
        <v>122000</v>
      </c>
      <c r="S276" s="160">
        <v>5000</v>
      </c>
      <c r="T276" s="161">
        <v>4000</v>
      </c>
      <c r="U276" s="161">
        <v>122000</v>
      </c>
      <c r="V276" s="161">
        <v>6000</v>
      </c>
      <c r="W276" s="162">
        <v>4000</v>
      </c>
      <c r="X276" s="164">
        <v>123000</v>
      </c>
      <c r="Y276" s="164">
        <v>10000</v>
      </c>
      <c r="Z276" s="165">
        <v>6000</v>
      </c>
      <c r="AA276" s="157">
        <v>122000</v>
      </c>
      <c r="AB276" s="157">
        <v>13000</v>
      </c>
      <c r="AC276" s="157">
        <v>6000</v>
      </c>
      <c r="AD276" s="231">
        <v>123000</v>
      </c>
      <c r="AE276" s="231">
        <v>10000</v>
      </c>
      <c r="AF276" s="232">
        <v>6000</v>
      </c>
    </row>
    <row r="277" spans="1:32" x14ac:dyDescent="0.2">
      <c r="A277" s="5" t="s">
        <v>7</v>
      </c>
      <c r="B277" s="2" t="s">
        <v>337</v>
      </c>
      <c r="C277" s="160">
        <v>115000</v>
      </c>
      <c r="D277" s="160">
        <v>3000</v>
      </c>
      <c r="E277" s="160">
        <v>3000</v>
      </c>
      <c r="F277" s="160">
        <v>114000</v>
      </c>
      <c r="G277" s="160">
        <v>3000</v>
      </c>
      <c r="H277" s="160">
        <v>3000</v>
      </c>
      <c r="I277" s="160">
        <v>114000</v>
      </c>
      <c r="J277" s="160">
        <v>1000</v>
      </c>
      <c r="K277" s="160">
        <v>2000</v>
      </c>
      <c r="L277" s="160">
        <v>114000</v>
      </c>
      <c r="M277" s="160">
        <v>3000</v>
      </c>
      <c r="N277" s="160">
        <v>3000</v>
      </c>
      <c r="O277" s="160">
        <v>114000</v>
      </c>
      <c r="P277" s="160">
        <v>4000</v>
      </c>
      <c r="Q277" s="160">
        <v>4000</v>
      </c>
      <c r="R277" s="160">
        <v>114000</v>
      </c>
      <c r="S277" s="160">
        <v>6000</v>
      </c>
      <c r="T277" s="161">
        <v>4000</v>
      </c>
      <c r="U277" s="161">
        <v>114000</v>
      </c>
      <c r="V277" s="161">
        <v>5000</v>
      </c>
      <c r="W277" s="162">
        <v>4000</v>
      </c>
      <c r="X277" s="164">
        <v>114000</v>
      </c>
      <c r="Y277" s="164">
        <v>5000</v>
      </c>
      <c r="Z277" s="165">
        <v>4000</v>
      </c>
      <c r="AA277" s="157">
        <v>115000</v>
      </c>
      <c r="AB277" s="157">
        <v>3000</v>
      </c>
      <c r="AC277" s="157">
        <v>3000</v>
      </c>
      <c r="AD277" s="231">
        <v>115000</v>
      </c>
      <c r="AE277" s="231">
        <v>2000</v>
      </c>
      <c r="AF277" s="232">
        <v>3000</v>
      </c>
    </row>
    <row r="278" spans="1:32" x14ac:dyDescent="0.2">
      <c r="A278" s="5" t="s">
        <v>535</v>
      </c>
      <c r="B278" s="2" t="s">
        <v>155</v>
      </c>
      <c r="C278" s="160">
        <v>129000</v>
      </c>
      <c r="D278" s="160">
        <v>25000</v>
      </c>
      <c r="E278" s="160">
        <v>9000</v>
      </c>
      <c r="F278" s="160">
        <v>129000</v>
      </c>
      <c r="G278" s="160">
        <v>31000</v>
      </c>
      <c r="H278" s="160">
        <v>10000</v>
      </c>
      <c r="I278" s="160">
        <v>130000</v>
      </c>
      <c r="J278" s="160">
        <v>30000</v>
      </c>
      <c r="K278" s="160">
        <v>11000</v>
      </c>
      <c r="L278" s="160">
        <v>130000</v>
      </c>
      <c r="M278" s="160">
        <v>23000</v>
      </c>
      <c r="N278" s="160">
        <v>9000</v>
      </c>
      <c r="O278" s="160">
        <v>130000</v>
      </c>
      <c r="P278" s="160">
        <v>29000</v>
      </c>
      <c r="Q278" s="160">
        <v>10000</v>
      </c>
      <c r="R278" s="160">
        <v>130000</v>
      </c>
      <c r="S278" s="160">
        <v>25000</v>
      </c>
      <c r="T278" s="161">
        <v>9000</v>
      </c>
      <c r="U278" s="161">
        <v>130000</v>
      </c>
      <c r="V278" s="161">
        <v>23000</v>
      </c>
      <c r="W278" s="162">
        <v>9000</v>
      </c>
      <c r="X278" s="164">
        <v>132000</v>
      </c>
      <c r="Y278" s="164">
        <v>32000</v>
      </c>
      <c r="Z278" s="165">
        <v>11000</v>
      </c>
      <c r="AA278" s="157">
        <v>133000</v>
      </c>
      <c r="AB278" s="157">
        <v>32000</v>
      </c>
      <c r="AC278" s="157">
        <v>12000</v>
      </c>
      <c r="AD278" s="231">
        <v>134000</v>
      </c>
      <c r="AE278" s="231">
        <v>22000</v>
      </c>
      <c r="AF278" s="232">
        <v>10000</v>
      </c>
    </row>
    <row r="279" spans="1:32" x14ac:dyDescent="0.2">
      <c r="A279" s="5" t="s">
        <v>538</v>
      </c>
      <c r="B279" s="2" t="s">
        <v>158</v>
      </c>
      <c r="C279" s="160">
        <v>72000</v>
      </c>
      <c r="D279" s="160">
        <v>10000</v>
      </c>
      <c r="E279" s="160">
        <v>6000</v>
      </c>
      <c r="F279" s="160">
        <v>72000</v>
      </c>
      <c r="G279" s="160">
        <v>10000</v>
      </c>
      <c r="H279" s="160">
        <v>6000</v>
      </c>
      <c r="I279" s="160">
        <v>73000</v>
      </c>
      <c r="J279" s="160">
        <v>12000</v>
      </c>
      <c r="K279" s="160">
        <v>7000</v>
      </c>
      <c r="L279" s="160">
        <v>74000</v>
      </c>
      <c r="M279" s="160">
        <v>13000</v>
      </c>
      <c r="N279" s="160">
        <v>8000</v>
      </c>
      <c r="O279" s="160">
        <v>75000</v>
      </c>
      <c r="P279" s="160">
        <v>13000</v>
      </c>
      <c r="Q279" s="160">
        <v>8000</v>
      </c>
      <c r="R279" s="160">
        <v>76000</v>
      </c>
      <c r="S279" s="160">
        <v>16000</v>
      </c>
      <c r="T279" s="161">
        <v>9000</v>
      </c>
      <c r="U279" s="161">
        <v>77000</v>
      </c>
      <c r="V279" s="161">
        <v>11000</v>
      </c>
      <c r="W279" s="162">
        <v>6000</v>
      </c>
      <c r="X279" s="164">
        <v>78000</v>
      </c>
      <c r="Y279" s="164">
        <v>11000</v>
      </c>
      <c r="Z279" s="165">
        <v>7000</v>
      </c>
      <c r="AA279" s="157">
        <v>79000</v>
      </c>
      <c r="AB279" s="157">
        <v>14000</v>
      </c>
      <c r="AC279" s="157">
        <v>9000</v>
      </c>
      <c r="AD279" s="231">
        <v>80000</v>
      </c>
      <c r="AE279" s="231">
        <v>17000</v>
      </c>
      <c r="AF279" s="232">
        <v>10000</v>
      </c>
    </row>
    <row r="280" spans="1:32" x14ac:dyDescent="0.2">
      <c r="A280" s="5" t="s">
        <v>554</v>
      </c>
      <c r="B280" s="2" t="s">
        <v>176</v>
      </c>
      <c r="C280" s="160">
        <v>130000</v>
      </c>
      <c r="D280" s="160">
        <v>15000</v>
      </c>
      <c r="E280" s="160">
        <v>7000</v>
      </c>
      <c r="F280" s="160">
        <v>131000</v>
      </c>
      <c r="G280" s="160">
        <v>19000</v>
      </c>
      <c r="H280" s="160">
        <v>9000</v>
      </c>
      <c r="I280" s="160">
        <v>133000</v>
      </c>
      <c r="J280" s="160">
        <v>16000</v>
      </c>
      <c r="K280" s="160">
        <v>8000</v>
      </c>
      <c r="L280" s="160">
        <v>135000</v>
      </c>
      <c r="M280" s="160">
        <v>23000</v>
      </c>
      <c r="N280" s="160">
        <v>9000</v>
      </c>
      <c r="O280" s="160">
        <v>137000</v>
      </c>
      <c r="P280" s="160">
        <v>21000</v>
      </c>
      <c r="Q280" s="160">
        <v>9000</v>
      </c>
      <c r="R280" s="160">
        <v>139000</v>
      </c>
      <c r="S280" s="160">
        <v>14000</v>
      </c>
      <c r="T280" s="161">
        <v>7000</v>
      </c>
      <c r="U280" s="161">
        <v>141000</v>
      </c>
      <c r="V280" s="161">
        <v>18000</v>
      </c>
      <c r="W280" s="162">
        <v>8000</v>
      </c>
      <c r="X280" s="164">
        <v>142000</v>
      </c>
      <c r="Y280" s="164">
        <v>25000</v>
      </c>
      <c r="Z280" s="165">
        <v>11000</v>
      </c>
      <c r="AA280" s="157">
        <v>145000</v>
      </c>
      <c r="AB280" s="157">
        <v>18000</v>
      </c>
      <c r="AC280" s="157">
        <v>10000</v>
      </c>
      <c r="AD280" s="231">
        <v>146000</v>
      </c>
      <c r="AE280" s="231">
        <v>17000</v>
      </c>
      <c r="AF280" s="232">
        <v>10000</v>
      </c>
    </row>
    <row r="281" spans="1:32" x14ac:dyDescent="0.2">
      <c r="A281" s="5" t="s">
        <v>618</v>
      </c>
      <c r="B281" s="2" t="s">
        <v>227</v>
      </c>
      <c r="C281" s="160">
        <v>83000</v>
      </c>
      <c r="D281" s="160">
        <v>7000</v>
      </c>
      <c r="E281" s="160">
        <v>5000</v>
      </c>
      <c r="F281" s="160">
        <v>83000</v>
      </c>
      <c r="G281" s="160">
        <v>6000</v>
      </c>
      <c r="H281" s="160">
        <v>4000</v>
      </c>
      <c r="I281" s="160">
        <v>84000</v>
      </c>
      <c r="J281" s="160">
        <v>6000</v>
      </c>
      <c r="K281" s="160">
        <v>5000</v>
      </c>
      <c r="L281" s="160">
        <v>84000</v>
      </c>
      <c r="M281" s="160">
        <v>7000</v>
      </c>
      <c r="N281" s="160">
        <v>5000</v>
      </c>
      <c r="O281" s="160">
        <v>84000</v>
      </c>
      <c r="P281" s="160">
        <v>10000</v>
      </c>
      <c r="Q281" s="160">
        <v>6000</v>
      </c>
      <c r="R281" s="160">
        <v>85000</v>
      </c>
      <c r="S281" s="160">
        <v>12000</v>
      </c>
      <c r="T281" s="161">
        <v>7000</v>
      </c>
      <c r="U281" s="161">
        <v>85000</v>
      </c>
      <c r="V281" s="161">
        <v>9000</v>
      </c>
      <c r="W281" s="162">
        <v>6000</v>
      </c>
      <c r="X281" s="164">
        <v>85000</v>
      </c>
      <c r="Y281" s="164">
        <v>9000</v>
      </c>
      <c r="Z281" s="165">
        <v>6000</v>
      </c>
      <c r="AA281" s="157">
        <v>85000</v>
      </c>
      <c r="AB281" s="157">
        <v>10000</v>
      </c>
      <c r="AC281" s="157">
        <v>6000</v>
      </c>
      <c r="AD281" s="231">
        <v>86000</v>
      </c>
      <c r="AE281" s="231">
        <v>11000</v>
      </c>
      <c r="AF281" s="232">
        <v>7000</v>
      </c>
    </row>
    <row r="282" spans="1:32" x14ac:dyDescent="0.2">
      <c r="A282" s="5" t="s">
        <v>663</v>
      </c>
      <c r="B282" s="2" t="s">
        <v>258</v>
      </c>
      <c r="C282" s="160">
        <v>130000</v>
      </c>
      <c r="D282" s="160">
        <v>17000</v>
      </c>
      <c r="E282" s="160">
        <v>7000</v>
      </c>
      <c r="F282" s="160">
        <v>132000</v>
      </c>
      <c r="G282" s="160">
        <v>17000</v>
      </c>
      <c r="H282" s="160">
        <v>8000</v>
      </c>
      <c r="I282" s="160">
        <v>133000</v>
      </c>
      <c r="J282" s="160">
        <v>19000</v>
      </c>
      <c r="K282" s="160">
        <v>9000</v>
      </c>
      <c r="L282" s="160">
        <v>135000</v>
      </c>
      <c r="M282" s="160">
        <v>22000</v>
      </c>
      <c r="N282" s="160">
        <v>10000</v>
      </c>
      <c r="O282" s="160">
        <v>136000</v>
      </c>
      <c r="P282" s="160">
        <v>16000</v>
      </c>
      <c r="Q282" s="160">
        <v>8000</v>
      </c>
      <c r="R282" s="160">
        <v>138000</v>
      </c>
      <c r="S282" s="160">
        <v>20000</v>
      </c>
      <c r="T282" s="161">
        <v>9000</v>
      </c>
      <c r="U282" s="161">
        <v>139000</v>
      </c>
      <c r="V282" s="161">
        <v>22000</v>
      </c>
      <c r="W282" s="162">
        <v>10000</v>
      </c>
      <c r="X282" s="164">
        <v>141000</v>
      </c>
      <c r="Y282" s="164">
        <v>19000</v>
      </c>
      <c r="Z282" s="165">
        <v>9000</v>
      </c>
      <c r="AA282" s="157">
        <v>143000</v>
      </c>
      <c r="AB282" s="157">
        <v>17000</v>
      </c>
      <c r="AC282" s="157">
        <v>9000</v>
      </c>
      <c r="AD282" s="231">
        <v>145000</v>
      </c>
      <c r="AE282" s="231">
        <v>22000</v>
      </c>
      <c r="AF282" s="232">
        <v>10000</v>
      </c>
    </row>
    <row r="283" spans="1:32" x14ac:dyDescent="0.2">
      <c r="A283" s="5" t="s">
        <v>675</v>
      </c>
      <c r="B283" s="2" t="s">
        <v>269</v>
      </c>
      <c r="C283" s="160">
        <v>78000</v>
      </c>
      <c r="D283" s="160">
        <v>11000</v>
      </c>
      <c r="E283" s="160">
        <v>6000</v>
      </c>
      <c r="F283" s="160">
        <v>78000</v>
      </c>
      <c r="G283" s="160">
        <v>8000</v>
      </c>
      <c r="H283" s="160">
        <v>6000</v>
      </c>
      <c r="I283" s="160">
        <v>79000</v>
      </c>
      <c r="J283" s="160">
        <v>7000</v>
      </c>
      <c r="K283" s="160">
        <v>5000</v>
      </c>
      <c r="L283" s="160">
        <v>80000</v>
      </c>
      <c r="M283" s="160">
        <v>14000</v>
      </c>
      <c r="N283" s="160">
        <v>8000</v>
      </c>
      <c r="O283" s="160">
        <v>81000</v>
      </c>
      <c r="P283" s="160">
        <v>13000</v>
      </c>
      <c r="Q283" s="160">
        <v>7000</v>
      </c>
      <c r="R283" s="160">
        <v>82000</v>
      </c>
      <c r="S283" s="160">
        <v>12000</v>
      </c>
      <c r="T283" s="161">
        <v>7000</v>
      </c>
      <c r="U283" s="161">
        <v>83000</v>
      </c>
      <c r="V283" s="161">
        <v>12000</v>
      </c>
      <c r="W283" s="162">
        <v>7000</v>
      </c>
      <c r="X283" s="164">
        <v>85000</v>
      </c>
      <c r="Y283" s="164">
        <v>15000</v>
      </c>
      <c r="Z283" s="165">
        <v>8000</v>
      </c>
      <c r="AA283" s="157">
        <v>86000</v>
      </c>
      <c r="AB283" s="157">
        <v>12000</v>
      </c>
      <c r="AC283" s="157">
        <v>8000</v>
      </c>
      <c r="AD283" s="231">
        <v>87000</v>
      </c>
      <c r="AE283" s="231">
        <v>14000</v>
      </c>
      <c r="AF283" s="232">
        <v>8000</v>
      </c>
    </row>
    <row r="284" spans="1:32" x14ac:dyDescent="0.2">
      <c r="A284" s="5" t="s">
        <v>713</v>
      </c>
      <c r="B284" s="2" t="s">
        <v>301</v>
      </c>
      <c r="C284" s="160">
        <v>92000</v>
      </c>
      <c r="D284" s="160">
        <v>10000</v>
      </c>
      <c r="E284" s="160">
        <v>5000</v>
      </c>
      <c r="F284" s="160">
        <v>93000</v>
      </c>
      <c r="G284" s="160">
        <v>13000</v>
      </c>
      <c r="H284" s="160">
        <v>7000</v>
      </c>
      <c r="I284" s="160">
        <v>94000</v>
      </c>
      <c r="J284" s="160">
        <v>16000</v>
      </c>
      <c r="K284" s="160">
        <v>8000</v>
      </c>
      <c r="L284" s="160">
        <v>95000</v>
      </c>
      <c r="M284" s="160">
        <v>15000</v>
      </c>
      <c r="N284" s="160">
        <v>8000</v>
      </c>
      <c r="O284" s="160">
        <v>96000</v>
      </c>
      <c r="P284" s="160">
        <v>15000</v>
      </c>
      <c r="Q284" s="160">
        <v>8000</v>
      </c>
      <c r="R284" s="160">
        <v>97000</v>
      </c>
      <c r="S284" s="160">
        <v>13000</v>
      </c>
      <c r="T284" s="161">
        <v>7000</v>
      </c>
      <c r="U284" s="161">
        <v>98000</v>
      </c>
      <c r="V284" s="161">
        <v>16000</v>
      </c>
      <c r="W284" s="162">
        <v>8000</v>
      </c>
      <c r="X284" s="164">
        <v>98000</v>
      </c>
      <c r="Y284" s="164">
        <v>13000</v>
      </c>
      <c r="Z284" s="165">
        <v>7000</v>
      </c>
      <c r="AA284" s="157">
        <v>99000</v>
      </c>
      <c r="AB284" s="157">
        <v>17000</v>
      </c>
      <c r="AC284" s="157">
        <v>8000</v>
      </c>
      <c r="AD284" s="231">
        <v>100000</v>
      </c>
      <c r="AE284" s="231">
        <v>22000</v>
      </c>
      <c r="AF284" s="232">
        <v>9000</v>
      </c>
    </row>
    <row r="285" spans="1:32" x14ac:dyDescent="0.2">
      <c r="A285" s="5" t="s">
        <v>726</v>
      </c>
      <c r="B285" s="2" t="s">
        <v>311</v>
      </c>
      <c r="C285" s="160">
        <v>83000</v>
      </c>
      <c r="D285" s="160">
        <v>6000</v>
      </c>
      <c r="E285" s="160">
        <v>5000</v>
      </c>
      <c r="F285" s="160">
        <v>84000</v>
      </c>
      <c r="G285" s="160">
        <v>9000</v>
      </c>
      <c r="H285" s="160">
        <v>6000</v>
      </c>
      <c r="I285" s="160">
        <v>84000</v>
      </c>
      <c r="J285" s="160">
        <v>14000</v>
      </c>
      <c r="K285" s="160">
        <v>7000</v>
      </c>
      <c r="L285" s="160">
        <v>85000</v>
      </c>
      <c r="M285" s="160">
        <v>9000</v>
      </c>
      <c r="N285" s="160">
        <v>6000</v>
      </c>
      <c r="O285" s="160">
        <v>85000</v>
      </c>
      <c r="P285" s="160">
        <v>10000</v>
      </c>
      <c r="Q285" s="160">
        <v>6000</v>
      </c>
      <c r="R285" s="160">
        <v>85000</v>
      </c>
      <c r="S285" s="160">
        <v>8000</v>
      </c>
      <c r="T285" s="161">
        <v>6000</v>
      </c>
      <c r="U285" s="161">
        <v>86000</v>
      </c>
      <c r="V285" s="161">
        <v>8000</v>
      </c>
      <c r="W285" s="162">
        <v>5000</v>
      </c>
      <c r="X285" s="164">
        <v>86000</v>
      </c>
      <c r="Y285" s="164">
        <v>7000</v>
      </c>
      <c r="Z285" s="165">
        <v>5000</v>
      </c>
      <c r="AA285" s="157">
        <v>86000</v>
      </c>
      <c r="AB285" s="157">
        <v>8000</v>
      </c>
      <c r="AC285" s="157">
        <v>6000</v>
      </c>
      <c r="AD285" s="231">
        <v>87000</v>
      </c>
      <c r="AE285" s="231">
        <v>14000</v>
      </c>
      <c r="AF285" s="232">
        <v>9000</v>
      </c>
    </row>
    <row r="286" spans="1:32" x14ac:dyDescent="0.2">
      <c r="A286" s="5" t="s">
        <v>733</v>
      </c>
      <c r="B286" s="2" t="s">
        <v>316</v>
      </c>
      <c r="C286" s="160">
        <v>80000</v>
      </c>
      <c r="D286" s="160">
        <v>6000</v>
      </c>
      <c r="E286" s="160">
        <v>4000</v>
      </c>
      <c r="F286" s="160">
        <v>80000</v>
      </c>
      <c r="G286" s="160">
        <v>9000</v>
      </c>
      <c r="H286" s="160">
        <v>5000</v>
      </c>
      <c r="I286" s="160">
        <v>81000</v>
      </c>
      <c r="J286" s="160">
        <v>6000</v>
      </c>
      <c r="K286" s="160">
        <v>5000</v>
      </c>
      <c r="L286" s="160">
        <v>81000</v>
      </c>
      <c r="M286" s="160">
        <v>4000</v>
      </c>
      <c r="N286" s="160">
        <v>4000</v>
      </c>
      <c r="O286" s="160">
        <v>82000</v>
      </c>
      <c r="P286" s="160">
        <v>6000</v>
      </c>
      <c r="Q286" s="160">
        <v>4000</v>
      </c>
      <c r="R286" s="160">
        <v>82000</v>
      </c>
      <c r="S286" s="160">
        <v>7000</v>
      </c>
      <c r="T286" s="161">
        <v>5000</v>
      </c>
      <c r="U286" s="161">
        <v>83000</v>
      </c>
      <c r="V286" s="161">
        <v>9000</v>
      </c>
      <c r="W286" s="162">
        <v>7000</v>
      </c>
      <c r="X286" s="164">
        <v>84000</v>
      </c>
      <c r="Y286" s="164">
        <v>8000</v>
      </c>
      <c r="Z286" s="165">
        <v>7000</v>
      </c>
      <c r="AA286" s="157">
        <v>85000</v>
      </c>
      <c r="AB286" s="157">
        <v>8000</v>
      </c>
      <c r="AC286" s="157">
        <v>7000</v>
      </c>
      <c r="AD286" s="231">
        <v>85000</v>
      </c>
      <c r="AE286" s="231">
        <v>14000</v>
      </c>
      <c r="AF286" s="232">
        <v>8000</v>
      </c>
    </row>
    <row r="287" spans="1:32" x14ac:dyDescent="0.2">
      <c r="A287" s="5" t="s">
        <v>8</v>
      </c>
      <c r="B287" s="2" t="s">
        <v>338</v>
      </c>
      <c r="C287" s="160">
        <v>116000</v>
      </c>
      <c r="D287" s="160">
        <v>9000</v>
      </c>
      <c r="E287" s="160">
        <v>5000</v>
      </c>
      <c r="F287" s="160">
        <v>116000</v>
      </c>
      <c r="G287" s="160">
        <v>6000</v>
      </c>
      <c r="H287" s="160">
        <v>4000</v>
      </c>
      <c r="I287" s="160">
        <v>117000</v>
      </c>
      <c r="J287" s="160">
        <v>9000</v>
      </c>
      <c r="K287" s="160">
        <v>6000</v>
      </c>
      <c r="L287" s="160">
        <v>118000</v>
      </c>
      <c r="M287" s="160">
        <v>10000</v>
      </c>
      <c r="N287" s="160">
        <v>6000</v>
      </c>
      <c r="O287" s="160">
        <v>118000</v>
      </c>
      <c r="P287" s="160">
        <v>13000</v>
      </c>
      <c r="Q287" s="160">
        <v>7000</v>
      </c>
      <c r="R287" s="160">
        <v>118000</v>
      </c>
      <c r="S287" s="160">
        <v>11000</v>
      </c>
      <c r="T287" s="161">
        <v>6000</v>
      </c>
      <c r="U287" s="161">
        <v>119000</v>
      </c>
      <c r="V287" s="161">
        <v>14000</v>
      </c>
      <c r="W287" s="162">
        <v>7000</v>
      </c>
      <c r="X287" s="164">
        <v>119000</v>
      </c>
      <c r="Y287" s="164">
        <v>11000</v>
      </c>
      <c r="Z287" s="165">
        <v>7000</v>
      </c>
      <c r="AA287" s="157">
        <v>120000</v>
      </c>
      <c r="AB287" s="157">
        <v>11000</v>
      </c>
      <c r="AC287" s="157">
        <v>7000</v>
      </c>
      <c r="AD287" s="231">
        <v>121000</v>
      </c>
      <c r="AE287" s="231">
        <v>9000</v>
      </c>
      <c r="AF287" s="232">
        <v>7000</v>
      </c>
    </row>
    <row r="288" spans="1:32" x14ac:dyDescent="0.2">
      <c r="A288" s="5" t="s">
        <v>26</v>
      </c>
      <c r="B288" s="2" t="s">
        <v>355</v>
      </c>
      <c r="C288" s="160">
        <v>95000</v>
      </c>
      <c r="D288" s="160">
        <v>17000</v>
      </c>
      <c r="E288" s="160">
        <v>7000</v>
      </c>
      <c r="F288" s="160">
        <v>96000</v>
      </c>
      <c r="G288" s="160">
        <v>19000</v>
      </c>
      <c r="H288" s="160">
        <v>8000</v>
      </c>
      <c r="I288" s="160">
        <v>97000</v>
      </c>
      <c r="J288" s="160">
        <v>22000</v>
      </c>
      <c r="K288" s="160">
        <v>9000</v>
      </c>
      <c r="L288" s="160">
        <v>99000</v>
      </c>
      <c r="M288" s="160">
        <v>21000</v>
      </c>
      <c r="N288" s="160">
        <v>10000</v>
      </c>
      <c r="O288" s="160">
        <v>98000</v>
      </c>
      <c r="P288" s="160">
        <v>16000</v>
      </c>
      <c r="Q288" s="160">
        <v>8000</v>
      </c>
      <c r="R288" s="160">
        <v>99000</v>
      </c>
      <c r="S288" s="160">
        <v>19000</v>
      </c>
      <c r="T288" s="161">
        <v>9000</v>
      </c>
      <c r="U288" s="161">
        <v>99000</v>
      </c>
      <c r="V288" s="161">
        <v>18000</v>
      </c>
      <c r="W288" s="162">
        <v>8000</v>
      </c>
      <c r="X288" s="164">
        <v>99000</v>
      </c>
      <c r="Y288" s="164">
        <v>14000</v>
      </c>
      <c r="Z288" s="165">
        <v>7000</v>
      </c>
      <c r="AA288" s="157">
        <v>100000</v>
      </c>
      <c r="AB288" s="157">
        <v>19000</v>
      </c>
      <c r="AC288" s="157">
        <v>9000</v>
      </c>
      <c r="AD288" s="231">
        <v>100000</v>
      </c>
      <c r="AE288" s="231">
        <v>27000</v>
      </c>
      <c r="AF288" s="232">
        <v>11000</v>
      </c>
    </row>
    <row r="289" spans="1:32" x14ac:dyDescent="0.2">
      <c r="A289" s="5" t="s">
        <v>640</v>
      </c>
      <c r="B289" s="2" t="s">
        <v>243</v>
      </c>
      <c r="C289" s="160">
        <v>61000</v>
      </c>
      <c r="D289" s="160">
        <v>3000</v>
      </c>
      <c r="E289" s="160">
        <v>3000</v>
      </c>
      <c r="F289" s="160">
        <v>62000</v>
      </c>
      <c r="G289" s="160">
        <v>3000</v>
      </c>
      <c r="H289" s="160">
        <v>3000</v>
      </c>
      <c r="I289" s="160">
        <v>62000</v>
      </c>
      <c r="J289" s="160">
        <v>4000</v>
      </c>
      <c r="K289" s="160">
        <v>4000</v>
      </c>
      <c r="L289" s="160">
        <v>62000</v>
      </c>
      <c r="M289" s="160">
        <v>2000</v>
      </c>
      <c r="N289" s="160">
        <v>3000</v>
      </c>
      <c r="O289" s="160">
        <v>62000</v>
      </c>
      <c r="P289" s="160">
        <v>3000</v>
      </c>
      <c r="Q289" s="160">
        <v>4000</v>
      </c>
      <c r="R289" s="160">
        <v>62000</v>
      </c>
      <c r="S289" s="160">
        <v>1000</v>
      </c>
      <c r="T289" s="161">
        <v>2000</v>
      </c>
      <c r="U289" s="161">
        <v>62000</v>
      </c>
      <c r="V289" s="161" t="s">
        <v>928</v>
      </c>
      <c r="W289" s="162" t="s">
        <v>928</v>
      </c>
      <c r="X289" s="164">
        <v>62000</v>
      </c>
      <c r="Y289" s="164">
        <v>3000</v>
      </c>
      <c r="Z289" s="165">
        <v>3000</v>
      </c>
      <c r="AA289" s="157">
        <v>62000</v>
      </c>
      <c r="AB289" s="157">
        <v>3000</v>
      </c>
      <c r="AC289" s="157">
        <v>3000</v>
      </c>
      <c r="AD289" s="231">
        <v>62000</v>
      </c>
      <c r="AE289" s="231">
        <v>2000</v>
      </c>
      <c r="AF289" s="232">
        <v>3000</v>
      </c>
    </row>
    <row r="290" spans="1:32" x14ac:dyDescent="0.2">
      <c r="A290" s="5" t="s">
        <v>645</v>
      </c>
      <c r="B290" s="2" t="s">
        <v>247</v>
      </c>
      <c r="C290" s="160">
        <v>123000</v>
      </c>
      <c r="D290" s="160">
        <v>7000</v>
      </c>
      <c r="E290" s="160">
        <v>4000</v>
      </c>
      <c r="F290" s="160">
        <v>123000</v>
      </c>
      <c r="G290" s="160">
        <v>7000</v>
      </c>
      <c r="H290" s="160">
        <v>5000</v>
      </c>
      <c r="I290" s="160">
        <v>124000</v>
      </c>
      <c r="J290" s="160">
        <v>4000</v>
      </c>
      <c r="K290" s="160">
        <v>4000</v>
      </c>
      <c r="L290" s="160">
        <v>125000</v>
      </c>
      <c r="M290" s="160">
        <v>9000</v>
      </c>
      <c r="N290" s="160">
        <v>6000</v>
      </c>
      <c r="O290" s="160">
        <v>125000</v>
      </c>
      <c r="P290" s="160">
        <v>6000</v>
      </c>
      <c r="Q290" s="160">
        <v>5000</v>
      </c>
      <c r="R290" s="160">
        <v>125000</v>
      </c>
      <c r="S290" s="160">
        <v>7000</v>
      </c>
      <c r="T290" s="161">
        <v>5000</v>
      </c>
      <c r="U290" s="161">
        <v>126000</v>
      </c>
      <c r="V290" s="161">
        <v>8000</v>
      </c>
      <c r="W290" s="162">
        <v>6000</v>
      </c>
      <c r="X290" s="164">
        <v>126000</v>
      </c>
      <c r="Y290" s="164">
        <v>9000</v>
      </c>
      <c r="Z290" s="165">
        <v>6000</v>
      </c>
      <c r="AA290" s="157">
        <v>126000</v>
      </c>
      <c r="AB290" s="157">
        <v>9000</v>
      </c>
      <c r="AC290" s="157">
        <v>6000</v>
      </c>
      <c r="AD290" s="231">
        <v>126000</v>
      </c>
      <c r="AE290" s="231">
        <v>16000</v>
      </c>
      <c r="AF290" s="232">
        <v>9000</v>
      </c>
    </row>
    <row r="291" spans="1:32" x14ac:dyDescent="0.2">
      <c r="A291" s="5" t="s">
        <v>674</v>
      </c>
      <c r="B291" s="2" t="s">
        <v>268</v>
      </c>
      <c r="C291" s="160">
        <v>95000</v>
      </c>
      <c r="D291" s="160">
        <v>7000</v>
      </c>
      <c r="E291" s="160">
        <v>4000</v>
      </c>
      <c r="F291" s="160">
        <v>96000</v>
      </c>
      <c r="G291" s="160">
        <v>9000</v>
      </c>
      <c r="H291" s="160">
        <v>6000</v>
      </c>
      <c r="I291" s="160">
        <v>97000</v>
      </c>
      <c r="J291" s="160">
        <v>11000</v>
      </c>
      <c r="K291" s="160">
        <v>6000</v>
      </c>
      <c r="L291" s="160">
        <v>99000</v>
      </c>
      <c r="M291" s="160">
        <v>13000</v>
      </c>
      <c r="N291" s="160">
        <v>7000</v>
      </c>
      <c r="O291" s="160">
        <v>99000</v>
      </c>
      <c r="P291" s="160">
        <v>11000</v>
      </c>
      <c r="Q291" s="160">
        <v>7000</v>
      </c>
      <c r="R291" s="160">
        <v>100000</v>
      </c>
      <c r="S291" s="160">
        <v>11000</v>
      </c>
      <c r="T291" s="161">
        <v>7000</v>
      </c>
      <c r="U291" s="161">
        <v>100000</v>
      </c>
      <c r="V291" s="161">
        <v>12000</v>
      </c>
      <c r="W291" s="162">
        <v>6000</v>
      </c>
      <c r="X291" s="164">
        <v>102000</v>
      </c>
      <c r="Y291" s="164">
        <v>14000</v>
      </c>
      <c r="Z291" s="165">
        <v>7000</v>
      </c>
      <c r="AA291" s="157">
        <v>102000</v>
      </c>
      <c r="AB291" s="157">
        <v>17000</v>
      </c>
      <c r="AC291" s="157">
        <v>8000</v>
      </c>
      <c r="AD291" s="231">
        <v>103000</v>
      </c>
      <c r="AE291" s="231">
        <v>17000</v>
      </c>
      <c r="AF291" s="232">
        <v>8000</v>
      </c>
    </row>
    <row r="292" spans="1:32" x14ac:dyDescent="0.2">
      <c r="A292" s="5" t="s">
        <v>722</v>
      </c>
      <c r="B292" s="2" t="s">
        <v>307</v>
      </c>
      <c r="C292" s="160">
        <v>118000</v>
      </c>
      <c r="D292" s="160">
        <v>6000</v>
      </c>
      <c r="E292" s="160">
        <v>4000</v>
      </c>
      <c r="F292" s="160">
        <v>118000</v>
      </c>
      <c r="G292" s="160">
        <v>6000</v>
      </c>
      <c r="H292" s="160">
        <v>4000</v>
      </c>
      <c r="I292" s="160">
        <v>119000</v>
      </c>
      <c r="J292" s="160">
        <v>8000</v>
      </c>
      <c r="K292" s="160">
        <v>5000</v>
      </c>
      <c r="L292" s="160">
        <v>119000</v>
      </c>
      <c r="M292" s="160">
        <v>5000</v>
      </c>
      <c r="N292" s="160">
        <v>4000</v>
      </c>
      <c r="O292" s="160">
        <v>119000</v>
      </c>
      <c r="P292" s="160">
        <v>6000</v>
      </c>
      <c r="Q292" s="160">
        <v>5000</v>
      </c>
      <c r="R292" s="160">
        <v>119000</v>
      </c>
      <c r="S292" s="160">
        <v>6000</v>
      </c>
      <c r="T292" s="161">
        <v>4000</v>
      </c>
      <c r="U292" s="161">
        <v>119000</v>
      </c>
      <c r="V292" s="161">
        <v>9000</v>
      </c>
      <c r="W292" s="162">
        <v>5000</v>
      </c>
      <c r="X292" s="164">
        <v>120000</v>
      </c>
      <c r="Y292" s="164">
        <v>9000</v>
      </c>
      <c r="Z292" s="165">
        <v>5000</v>
      </c>
      <c r="AA292" s="157">
        <v>120000</v>
      </c>
      <c r="AB292" s="157">
        <v>7000</v>
      </c>
      <c r="AC292" s="157">
        <v>4000</v>
      </c>
      <c r="AD292" s="231">
        <v>121000</v>
      </c>
      <c r="AE292" s="231">
        <v>10000</v>
      </c>
      <c r="AF292" s="232">
        <v>6000</v>
      </c>
    </row>
    <row r="293" spans="1:32" x14ac:dyDescent="0.2">
      <c r="A293" s="5" t="s">
        <v>5</v>
      </c>
      <c r="B293" s="2" t="s">
        <v>335</v>
      </c>
      <c r="C293" s="160">
        <v>136000</v>
      </c>
      <c r="D293" s="160">
        <v>11000</v>
      </c>
      <c r="E293" s="160">
        <v>6000</v>
      </c>
      <c r="F293" s="160">
        <v>137000</v>
      </c>
      <c r="G293" s="160">
        <v>14000</v>
      </c>
      <c r="H293" s="160">
        <v>6000</v>
      </c>
      <c r="I293" s="160">
        <v>137000</v>
      </c>
      <c r="J293" s="160">
        <v>9000</v>
      </c>
      <c r="K293" s="160">
        <v>6000</v>
      </c>
      <c r="L293" s="160">
        <v>136000</v>
      </c>
      <c r="M293" s="160">
        <v>11000</v>
      </c>
      <c r="N293" s="160">
        <v>6000</v>
      </c>
      <c r="O293" s="160">
        <v>137000</v>
      </c>
      <c r="P293" s="160">
        <v>15000</v>
      </c>
      <c r="Q293" s="160">
        <v>7000</v>
      </c>
      <c r="R293" s="160">
        <v>137000</v>
      </c>
      <c r="S293" s="160">
        <v>14000</v>
      </c>
      <c r="T293" s="161">
        <v>7000</v>
      </c>
      <c r="U293" s="161">
        <v>138000</v>
      </c>
      <c r="V293" s="161">
        <v>12000</v>
      </c>
      <c r="W293" s="162">
        <v>6000</v>
      </c>
      <c r="X293" s="164">
        <v>139000</v>
      </c>
      <c r="Y293" s="164">
        <v>17000</v>
      </c>
      <c r="Z293" s="165">
        <v>8000</v>
      </c>
      <c r="AA293" s="157">
        <v>139000</v>
      </c>
      <c r="AB293" s="157">
        <v>21000</v>
      </c>
      <c r="AC293" s="157">
        <v>8000</v>
      </c>
      <c r="AD293" s="231">
        <v>140000</v>
      </c>
      <c r="AE293" s="231">
        <v>23000</v>
      </c>
      <c r="AF293" s="232">
        <v>10000</v>
      </c>
    </row>
    <row r="294" spans="1:32" x14ac:dyDescent="0.2">
      <c r="A294" s="5" t="s">
        <v>430</v>
      </c>
      <c r="B294" s="2" t="s">
        <v>70</v>
      </c>
      <c r="C294" s="160">
        <v>60000</v>
      </c>
      <c r="D294" s="160">
        <v>3000</v>
      </c>
      <c r="E294" s="160">
        <v>3000</v>
      </c>
      <c r="F294" s="160">
        <v>60000</v>
      </c>
      <c r="G294" s="160">
        <v>3000</v>
      </c>
      <c r="H294" s="160">
        <v>3000</v>
      </c>
      <c r="I294" s="160">
        <v>60000</v>
      </c>
      <c r="J294" s="160">
        <v>3000</v>
      </c>
      <c r="K294" s="160">
        <v>4000</v>
      </c>
      <c r="L294" s="160">
        <v>61000</v>
      </c>
      <c r="M294" s="160">
        <v>3000</v>
      </c>
      <c r="N294" s="160">
        <v>4000</v>
      </c>
      <c r="O294" s="160">
        <v>61000</v>
      </c>
      <c r="P294" s="160" t="s">
        <v>928</v>
      </c>
      <c r="Q294" s="160" t="s">
        <v>928</v>
      </c>
      <c r="R294" s="160">
        <v>62000</v>
      </c>
      <c r="S294" s="160">
        <v>3000</v>
      </c>
      <c r="T294" s="161">
        <v>4000</v>
      </c>
      <c r="U294" s="161">
        <v>62000</v>
      </c>
      <c r="V294" s="161">
        <v>6000</v>
      </c>
      <c r="W294" s="162">
        <v>5000</v>
      </c>
      <c r="X294" s="164">
        <v>63000</v>
      </c>
      <c r="Y294" s="164">
        <v>2000</v>
      </c>
      <c r="Z294" s="165">
        <v>3000</v>
      </c>
      <c r="AA294" s="157">
        <v>63000</v>
      </c>
      <c r="AB294" s="131" t="s">
        <v>928</v>
      </c>
      <c r="AC294" s="131" t="s">
        <v>928</v>
      </c>
      <c r="AD294" s="231">
        <v>64000</v>
      </c>
      <c r="AE294" s="231">
        <v>5000</v>
      </c>
      <c r="AF294" s="232">
        <v>5000</v>
      </c>
    </row>
    <row r="295" spans="1:32" x14ac:dyDescent="0.2">
      <c r="A295" s="5" t="s">
        <v>436</v>
      </c>
      <c r="B295" s="2" t="s">
        <v>74</v>
      </c>
      <c r="C295" s="160">
        <v>145000</v>
      </c>
      <c r="D295" s="160">
        <v>11000</v>
      </c>
      <c r="E295" s="160">
        <v>6000</v>
      </c>
      <c r="F295" s="160">
        <v>145000</v>
      </c>
      <c r="G295" s="160">
        <v>10000</v>
      </c>
      <c r="H295" s="160">
        <v>6000</v>
      </c>
      <c r="I295" s="160">
        <v>146000</v>
      </c>
      <c r="J295" s="160">
        <v>12000</v>
      </c>
      <c r="K295" s="160">
        <v>7000</v>
      </c>
      <c r="L295" s="160">
        <v>146000</v>
      </c>
      <c r="M295" s="160">
        <v>13000</v>
      </c>
      <c r="N295" s="160">
        <v>8000</v>
      </c>
      <c r="O295" s="160">
        <v>148000</v>
      </c>
      <c r="P295" s="160">
        <v>11000</v>
      </c>
      <c r="Q295" s="160">
        <v>7000</v>
      </c>
      <c r="R295" s="160">
        <v>149000</v>
      </c>
      <c r="S295" s="160">
        <v>8000</v>
      </c>
      <c r="T295" s="161">
        <v>6000</v>
      </c>
      <c r="U295" s="161">
        <v>150000</v>
      </c>
      <c r="V295" s="161">
        <v>12000</v>
      </c>
      <c r="W295" s="162">
        <v>8000</v>
      </c>
      <c r="X295" s="164">
        <v>152000</v>
      </c>
      <c r="Y295" s="164">
        <v>7000</v>
      </c>
      <c r="Z295" s="165">
        <v>6000</v>
      </c>
      <c r="AA295" s="157">
        <v>154000</v>
      </c>
      <c r="AB295" s="157">
        <v>12000</v>
      </c>
      <c r="AC295" s="157">
        <v>8000</v>
      </c>
      <c r="AD295" s="231">
        <v>155000</v>
      </c>
      <c r="AE295" s="231">
        <v>15000</v>
      </c>
      <c r="AF295" s="232">
        <v>8000</v>
      </c>
    </row>
    <row r="296" spans="1:32" x14ac:dyDescent="0.2">
      <c r="A296" s="5" t="s">
        <v>491</v>
      </c>
      <c r="B296" s="2" t="s">
        <v>116</v>
      </c>
      <c r="C296" s="160">
        <v>109000</v>
      </c>
      <c r="D296" s="160">
        <v>5000</v>
      </c>
      <c r="E296" s="160">
        <v>4000</v>
      </c>
      <c r="F296" s="160">
        <v>110000</v>
      </c>
      <c r="G296" s="160">
        <v>8000</v>
      </c>
      <c r="H296" s="160">
        <v>5000</v>
      </c>
      <c r="I296" s="160">
        <v>111000</v>
      </c>
      <c r="J296" s="160">
        <v>8000</v>
      </c>
      <c r="K296" s="160">
        <v>5000</v>
      </c>
      <c r="L296" s="160">
        <v>112000</v>
      </c>
      <c r="M296" s="160">
        <v>9000</v>
      </c>
      <c r="N296" s="160">
        <v>6000</v>
      </c>
      <c r="O296" s="160">
        <v>112000</v>
      </c>
      <c r="P296" s="160">
        <v>9000</v>
      </c>
      <c r="Q296" s="160">
        <v>6000</v>
      </c>
      <c r="R296" s="160">
        <v>113000</v>
      </c>
      <c r="S296" s="160">
        <v>6000</v>
      </c>
      <c r="T296" s="161">
        <v>5000</v>
      </c>
      <c r="U296" s="161">
        <v>114000</v>
      </c>
      <c r="V296" s="161">
        <v>9000</v>
      </c>
      <c r="W296" s="162">
        <v>6000</v>
      </c>
      <c r="X296" s="164">
        <v>114000</v>
      </c>
      <c r="Y296" s="164">
        <v>7000</v>
      </c>
      <c r="Z296" s="165">
        <v>6000</v>
      </c>
      <c r="AA296" s="157">
        <v>115000</v>
      </c>
      <c r="AB296" s="157">
        <v>7000</v>
      </c>
      <c r="AC296" s="157">
        <v>6000</v>
      </c>
      <c r="AD296" s="231">
        <v>115000</v>
      </c>
      <c r="AE296" s="231">
        <v>8000</v>
      </c>
      <c r="AF296" s="232">
        <v>7000</v>
      </c>
    </row>
    <row r="297" spans="1:32" x14ac:dyDescent="0.2">
      <c r="A297" s="5" t="s">
        <v>504</v>
      </c>
      <c r="B297" s="2" t="s">
        <v>128</v>
      </c>
      <c r="C297" s="160">
        <v>102000</v>
      </c>
      <c r="D297" s="160">
        <v>20000</v>
      </c>
      <c r="E297" s="160">
        <v>8000</v>
      </c>
      <c r="F297" s="160">
        <v>103000</v>
      </c>
      <c r="G297" s="160">
        <v>30000</v>
      </c>
      <c r="H297" s="160">
        <v>11000</v>
      </c>
      <c r="I297" s="160">
        <v>105000</v>
      </c>
      <c r="J297" s="160">
        <v>24000</v>
      </c>
      <c r="K297" s="160">
        <v>11000</v>
      </c>
      <c r="L297" s="160">
        <v>106000</v>
      </c>
      <c r="M297" s="160">
        <v>20000</v>
      </c>
      <c r="N297" s="160">
        <v>9000</v>
      </c>
      <c r="O297" s="160">
        <v>108000</v>
      </c>
      <c r="P297" s="160">
        <v>18000</v>
      </c>
      <c r="Q297" s="160">
        <v>8000</v>
      </c>
      <c r="R297" s="160">
        <v>109000</v>
      </c>
      <c r="S297" s="160">
        <v>20000</v>
      </c>
      <c r="T297" s="161">
        <v>9000</v>
      </c>
      <c r="U297" s="161">
        <v>110000</v>
      </c>
      <c r="V297" s="161">
        <v>23000</v>
      </c>
      <c r="W297" s="162">
        <v>9000</v>
      </c>
      <c r="X297" s="164">
        <v>110000</v>
      </c>
      <c r="Y297" s="164">
        <v>26000</v>
      </c>
      <c r="Z297" s="165">
        <v>11000</v>
      </c>
      <c r="AA297" s="157">
        <v>112000</v>
      </c>
      <c r="AB297" s="157">
        <v>22000</v>
      </c>
      <c r="AC297" s="157">
        <v>11000</v>
      </c>
      <c r="AD297" s="231">
        <v>113000</v>
      </c>
      <c r="AE297" s="231">
        <v>21000</v>
      </c>
      <c r="AF297" s="232">
        <v>11000</v>
      </c>
    </row>
    <row r="298" spans="1:32" x14ac:dyDescent="0.2">
      <c r="A298" s="5" t="s">
        <v>576</v>
      </c>
      <c r="B298" s="2" t="s">
        <v>194</v>
      </c>
      <c r="C298" s="160">
        <v>127000</v>
      </c>
      <c r="D298" s="160">
        <v>11000</v>
      </c>
      <c r="E298" s="160">
        <v>5000</v>
      </c>
      <c r="F298" s="160">
        <v>127000</v>
      </c>
      <c r="G298" s="160">
        <v>10000</v>
      </c>
      <c r="H298" s="160">
        <v>6000</v>
      </c>
      <c r="I298" s="160">
        <v>128000</v>
      </c>
      <c r="J298" s="160">
        <v>7000</v>
      </c>
      <c r="K298" s="160">
        <v>5000</v>
      </c>
      <c r="L298" s="160">
        <v>129000</v>
      </c>
      <c r="M298" s="160">
        <v>7000</v>
      </c>
      <c r="N298" s="160">
        <v>5000</v>
      </c>
      <c r="O298" s="160">
        <v>129000</v>
      </c>
      <c r="P298" s="160">
        <v>12000</v>
      </c>
      <c r="Q298" s="160">
        <v>6000</v>
      </c>
      <c r="R298" s="160">
        <v>130000</v>
      </c>
      <c r="S298" s="160">
        <v>10000</v>
      </c>
      <c r="T298" s="161">
        <v>6000</v>
      </c>
      <c r="U298" s="161">
        <v>131000</v>
      </c>
      <c r="V298" s="161">
        <v>12000</v>
      </c>
      <c r="W298" s="162">
        <v>7000</v>
      </c>
      <c r="X298" s="164">
        <v>133000</v>
      </c>
      <c r="Y298" s="164">
        <v>13000</v>
      </c>
      <c r="Z298" s="165">
        <v>7000</v>
      </c>
      <c r="AA298" s="157">
        <v>133000</v>
      </c>
      <c r="AB298" s="157">
        <v>12000</v>
      </c>
      <c r="AC298" s="157">
        <v>7000</v>
      </c>
      <c r="AD298" s="231">
        <v>134000</v>
      </c>
      <c r="AE298" s="231">
        <v>11000</v>
      </c>
      <c r="AF298" s="232">
        <v>7000</v>
      </c>
    </row>
    <row r="299" spans="1:32" x14ac:dyDescent="0.2">
      <c r="A299" s="5" t="s">
        <v>614</v>
      </c>
      <c r="B299" s="2" t="s">
        <v>225</v>
      </c>
      <c r="C299" s="160">
        <v>133000</v>
      </c>
      <c r="D299" s="160">
        <v>14000</v>
      </c>
      <c r="E299" s="160">
        <v>6000</v>
      </c>
      <c r="F299" s="160">
        <v>135000</v>
      </c>
      <c r="G299" s="160">
        <v>11000</v>
      </c>
      <c r="H299" s="160">
        <v>6000</v>
      </c>
      <c r="I299" s="160">
        <v>136000</v>
      </c>
      <c r="J299" s="160">
        <v>12000</v>
      </c>
      <c r="K299" s="160">
        <v>7000</v>
      </c>
      <c r="L299" s="160">
        <v>138000</v>
      </c>
      <c r="M299" s="160">
        <v>12000</v>
      </c>
      <c r="N299" s="160">
        <v>7000</v>
      </c>
      <c r="O299" s="160">
        <v>139000</v>
      </c>
      <c r="P299" s="160">
        <v>9000</v>
      </c>
      <c r="Q299" s="160">
        <v>6000</v>
      </c>
      <c r="R299" s="160">
        <v>140000</v>
      </c>
      <c r="S299" s="160">
        <v>15000</v>
      </c>
      <c r="T299" s="161">
        <v>8000</v>
      </c>
      <c r="U299" s="161">
        <v>141000</v>
      </c>
      <c r="V299" s="161">
        <v>12000</v>
      </c>
      <c r="W299" s="162">
        <v>6000</v>
      </c>
      <c r="X299" s="164">
        <v>143000</v>
      </c>
      <c r="Y299" s="164">
        <v>11000</v>
      </c>
      <c r="Z299" s="165">
        <v>7000</v>
      </c>
      <c r="AA299" s="157">
        <v>144000</v>
      </c>
      <c r="AB299" s="157">
        <v>13000</v>
      </c>
      <c r="AC299" s="157">
        <v>7000</v>
      </c>
      <c r="AD299" s="231">
        <v>145000</v>
      </c>
      <c r="AE299" s="231">
        <v>18000</v>
      </c>
      <c r="AF299" s="232">
        <v>9000</v>
      </c>
    </row>
    <row r="300" spans="1:32" x14ac:dyDescent="0.2">
      <c r="A300" s="5" t="s">
        <v>30</v>
      </c>
      <c r="B300" s="2" t="s">
        <v>358</v>
      </c>
      <c r="C300" s="160">
        <v>100000</v>
      </c>
      <c r="D300" s="160">
        <v>8000</v>
      </c>
      <c r="E300" s="160">
        <v>5000</v>
      </c>
      <c r="F300" s="160">
        <v>101000</v>
      </c>
      <c r="G300" s="160">
        <v>7000</v>
      </c>
      <c r="H300" s="160">
        <v>5000</v>
      </c>
      <c r="I300" s="160">
        <v>102000</v>
      </c>
      <c r="J300" s="160">
        <v>6000</v>
      </c>
      <c r="K300" s="160">
        <v>5000</v>
      </c>
      <c r="L300" s="160">
        <v>103000</v>
      </c>
      <c r="M300" s="160">
        <v>6000</v>
      </c>
      <c r="N300" s="160">
        <v>5000</v>
      </c>
      <c r="O300" s="160">
        <v>104000</v>
      </c>
      <c r="P300" s="160">
        <v>8000</v>
      </c>
      <c r="Q300" s="160">
        <v>6000</v>
      </c>
      <c r="R300" s="160">
        <v>105000</v>
      </c>
      <c r="S300" s="160">
        <v>6000</v>
      </c>
      <c r="T300" s="161">
        <v>5000</v>
      </c>
      <c r="U300" s="161">
        <v>105000</v>
      </c>
      <c r="V300" s="161">
        <v>9000</v>
      </c>
      <c r="W300" s="162">
        <v>6000</v>
      </c>
      <c r="X300" s="164">
        <v>106000</v>
      </c>
      <c r="Y300" s="164">
        <v>6000</v>
      </c>
      <c r="Z300" s="165">
        <v>5000</v>
      </c>
      <c r="AA300" s="157">
        <v>107000</v>
      </c>
      <c r="AB300" s="157">
        <v>7000</v>
      </c>
      <c r="AC300" s="157">
        <v>6000</v>
      </c>
      <c r="AD300" s="231">
        <v>108000</v>
      </c>
      <c r="AE300" s="231">
        <v>13000</v>
      </c>
      <c r="AF300" s="232">
        <v>8000</v>
      </c>
    </row>
    <row r="301" spans="1:32" x14ac:dyDescent="0.2">
      <c r="A301" s="5" t="s">
        <v>470</v>
      </c>
      <c r="B301" s="2" t="s">
        <v>99</v>
      </c>
      <c r="C301" s="160">
        <v>90000</v>
      </c>
      <c r="D301" s="160">
        <v>3000</v>
      </c>
      <c r="E301" s="160">
        <v>3000</v>
      </c>
      <c r="F301" s="160">
        <v>91000</v>
      </c>
      <c r="G301" s="160">
        <v>4000</v>
      </c>
      <c r="H301" s="160">
        <v>4000</v>
      </c>
      <c r="I301" s="160">
        <v>91000</v>
      </c>
      <c r="J301" s="160">
        <v>3000</v>
      </c>
      <c r="K301" s="160">
        <v>3000</v>
      </c>
      <c r="L301" s="160">
        <v>91000</v>
      </c>
      <c r="M301" s="160">
        <v>2000</v>
      </c>
      <c r="N301" s="160">
        <v>3000</v>
      </c>
      <c r="O301" s="160">
        <v>91000</v>
      </c>
      <c r="P301" s="160">
        <v>5000</v>
      </c>
      <c r="Q301" s="160">
        <v>4000</v>
      </c>
      <c r="R301" s="160">
        <v>92000</v>
      </c>
      <c r="S301" s="160">
        <v>2000</v>
      </c>
      <c r="T301" s="161">
        <v>3000</v>
      </c>
      <c r="U301" s="161">
        <v>92000</v>
      </c>
      <c r="V301" s="161">
        <v>2000</v>
      </c>
      <c r="W301" s="162">
        <v>3000</v>
      </c>
      <c r="X301" s="164">
        <v>93000</v>
      </c>
      <c r="Y301" s="164">
        <v>2000</v>
      </c>
      <c r="Z301" s="165">
        <v>3000</v>
      </c>
      <c r="AA301" s="157">
        <v>93000</v>
      </c>
      <c r="AB301" s="157">
        <v>4000</v>
      </c>
      <c r="AC301" s="157">
        <v>4000</v>
      </c>
      <c r="AD301" s="231">
        <v>94000</v>
      </c>
      <c r="AE301" s="231">
        <v>5000</v>
      </c>
      <c r="AF301" s="232">
        <v>4000</v>
      </c>
    </row>
    <row r="302" spans="1:32" x14ac:dyDescent="0.2">
      <c r="A302" s="5" t="s">
        <v>604</v>
      </c>
      <c r="B302" s="2" t="s">
        <v>217</v>
      </c>
      <c r="C302" s="160">
        <v>72000</v>
      </c>
      <c r="D302" s="160">
        <v>6000</v>
      </c>
      <c r="E302" s="160">
        <v>4000</v>
      </c>
      <c r="F302" s="160">
        <v>72000</v>
      </c>
      <c r="G302" s="160">
        <v>2000</v>
      </c>
      <c r="H302" s="160">
        <v>2000</v>
      </c>
      <c r="I302" s="160">
        <v>73000</v>
      </c>
      <c r="J302" s="160" t="s">
        <v>928</v>
      </c>
      <c r="K302" s="160" t="s">
        <v>928</v>
      </c>
      <c r="L302" s="160">
        <v>73000</v>
      </c>
      <c r="M302" s="160">
        <v>2000</v>
      </c>
      <c r="N302" s="160">
        <v>3000</v>
      </c>
      <c r="O302" s="160">
        <v>73000</v>
      </c>
      <c r="P302" s="160">
        <v>3000</v>
      </c>
      <c r="Q302" s="160">
        <v>3000</v>
      </c>
      <c r="R302" s="160">
        <v>73000</v>
      </c>
      <c r="S302" s="160">
        <v>6000</v>
      </c>
      <c r="T302" s="161">
        <v>5000</v>
      </c>
      <c r="U302" s="161">
        <v>74000</v>
      </c>
      <c r="V302" s="161">
        <v>4000</v>
      </c>
      <c r="W302" s="162">
        <v>3000</v>
      </c>
      <c r="X302" s="164">
        <v>74000</v>
      </c>
      <c r="Y302" s="164">
        <v>4000</v>
      </c>
      <c r="Z302" s="165">
        <v>4000</v>
      </c>
      <c r="AA302" s="157">
        <v>75000</v>
      </c>
      <c r="AB302" s="157">
        <v>4000</v>
      </c>
      <c r="AC302" s="157">
        <v>4000</v>
      </c>
      <c r="AD302" s="231">
        <v>75000</v>
      </c>
      <c r="AE302" s="231">
        <v>4000</v>
      </c>
      <c r="AF302" s="232">
        <v>3000</v>
      </c>
    </row>
    <row r="303" spans="1:32" x14ac:dyDescent="0.2">
      <c r="A303" s="5" t="s">
        <v>662</v>
      </c>
      <c r="B303" s="2" t="s">
        <v>257</v>
      </c>
      <c r="C303" s="160">
        <v>82000</v>
      </c>
      <c r="D303" s="160">
        <v>6000</v>
      </c>
      <c r="E303" s="160">
        <v>4000</v>
      </c>
      <c r="F303" s="160">
        <v>83000</v>
      </c>
      <c r="G303" s="160">
        <v>6000</v>
      </c>
      <c r="H303" s="160">
        <v>5000</v>
      </c>
      <c r="I303" s="160">
        <v>83000</v>
      </c>
      <c r="J303" s="160">
        <v>7000</v>
      </c>
      <c r="K303" s="160">
        <v>5000</v>
      </c>
      <c r="L303" s="160">
        <v>84000</v>
      </c>
      <c r="M303" s="160">
        <v>6000</v>
      </c>
      <c r="N303" s="160">
        <v>5000</v>
      </c>
      <c r="O303" s="160">
        <v>84000</v>
      </c>
      <c r="P303" s="160">
        <v>8000</v>
      </c>
      <c r="Q303" s="160">
        <v>5000</v>
      </c>
      <c r="R303" s="160">
        <v>84000</v>
      </c>
      <c r="S303" s="160">
        <v>10000</v>
      </c>
      <c r="T303" s="161">
        <v>5000</v>
      </c>
      <c r="U303" s="161">
        <v>84000</v>
      </c>
      <c r="V303" s="161">
        <v>10000</v>
      </c>
      <c r="W303" s="162">
        <v>6000</v>
      </c>
      <c r="X303" s="164">
        <v>84000</v>
      </c>
      <c r="Y303" s="164">
        <v>11000</v>
      </c>
      <c r="Z303" s="165">
        <v>6000</v>
      </c>
      <c r="AA303" s="157">
        <v>84000</v>
      </c>
      <c r="AB303" s="157">
        <v>13000</v>
      </c>
      <c r="AC303" s="157">
        <v>6000</v>
      </c>
      <c r="AD303" s="231">
        <v>84000</v>
      </c>
      <c r="AE303" s="231">
        <v>10000</v>
      </c>
      <c r="AF303" s="232">
        <v>6000</v>
      </c>
    </row>
    <row r="304" spans="1:32" x14ac:dyDescent="0.2">
      <c r="A304" s="5" t="s">
        <v>29</v>
      </c>
      <c r="B304" s="2" t="s">
        <v>357</v>
      </c>
      <c r="C304" s="160">
        <v>96000</v>
      </c>
      <c r="D304" s="160">
        <v>4000</v>
      </c>
      <c r="E304" s="160">
        <v>4000</v>
      </c>
      <c r="F304" s="160">
        <v>96000</v>
      </c>
      <c r="G304" s="160">
        <v>10000</v>
      </c>
      <c r="H304" s="160">
        <v>6000</v>
      </c>
      <c r="I304" s="160">
        <v>97000</v>
      </c>
      <c r="J304" s="160">
        <v>10000</v>
      </c>
      <c r="K304" s="160">
        <v>6000</v>
      </c>
      <c r="L304" s="160">
        <v>98000</v>
      </c>
      <c r="M304" s="160">
        <v>7000</v>
      </c>
      <c r="N304" s="160">
        <v>6000</v>
      </c>
      <c r="O304" s="160">
        <v>99000</v>
      </c>
      <c r="P304" s="160">
        <v>8000</v>
      </c>
      <c r="Q304" s="160">
        <v>6000</v>
      </c>
      <c r="R304" s="160">
        <v>99000</v>
      </c>
      <c r="S304" s="160">
        <v>3000</v>
      </c>
      <c r="T304" s="161">
        <v>3000</v>
      </c>
      <c r="U304" s="161">
        <v>100000</v>
      </c>
      <c r="V304" s="161">
        <v>6000</v>
      </c>
      <c r="W304" s="162">
        <v>5000</v>
      </c>
      <c r="X304" s="164">
        <v>101000</v>
      </c>
      <c r="Y304" s="164">
        <v>6000</v>
      </c>
      <c r="Z304" s="165">
        <v>5000</v>
      </c>
      <c r="AA304" s="157">
        <v>101000</v>
      </c>
      <c r="AB304" s="157">
        <v>10000</v>
      </c>
      <c r="AC304" s="157">
        <v>6000</v>
      </c>
      <c r="AD304" s="231">
        <v>102000</v>
      </c>
      <c r="AE304" s="231">
        <v>12000</v>
      </c>
      <c r="AF304" s="232">
        <v>6000</v>
      </c>
    </row>
    <row r="305" spans="1:32" x14ac:dyDescent="0.2">
      <c r="A305" s="5" t="s">
        <v>32</v>
      </c>
      <c r="B305" s="2" t="s">
        <v>359</v>
      </c>
      <c r="C305" s="160">
        <v>115000</v>
      </c>
      <c r="D305" s="160">
        <v>10000</v>
      </c>
      <c r="E305" s="160">
        <v>6000</v>
      </c>
      <c r="F305" s="160">
        <v>115000</v>
      </c>
      <c r="G305" s="160">
        <v>5000</v>
      </c>
      <c r="H305" s="160">
        <v>4000</v>
      </c>
      <c r="I305" s="160">
        <v>115000</v>
      </c>
      <c r="J305" s="160">
        <v>8000</v>
      </c>
      <c r="K305" s="160">
        <v>5000</v>
      </c>
      <c r="L305" s="160">
        <v>116000</v>
      </c>
      <c r="M305" s="160">
        <v>11000</v>
      </c>
      <c r="N305" s="160">
        <v>6000</v>
      </c>
      <c r="O305" s="160">
        <v>116000</v>
      </c>
      <c r="P305" s="160">
        <v>7000</v>
      </c>
      <c r="Q305" s="160">
        <v>5000</v>
      </c>
      <c r="R305" s="160">
        <v>117000</v>
      </c>
      <c r="S305" s="160">
        <v>3000</v>
      </c>
      <c r="T305" s="161">
        <v>3000</v>
      </c>
      <c r="U305" s="161">
        <v>117000</v>
      </c>
      <c r="V305" s="161">
        <v>5000</v>
      </c>
      <c r="W305" s="162">
        <v>4000</v>
      </c>
      <c r="X305" s="164">
        <v>119000</v>
      </c>
      <c r="Y305" s="164">
        <v>8000</v>
      </c>
      <c r="Z305" s="165">
        <v>5000</v>
      </c>
      <c r="AA305" s="157">
        <v>120000</v>
      </c>
      <c r="AB305" s="157">
        <v>6000</v>
      </c>
      <c r="AC305" s="157">
        <v>5000</v>
      </c>
      <c r="AD305" s="231">
        <v>120000</v>
      </c>
      <c r="AE305" s="231">
        <v>8000</v>
      </c>
      <c r="AF305" s="232">
        <v>5000</v>
      </c>
    </row>
    <row r="306" spans="1:32" x14ac:dyDescent="0.2">
      <c r="A306" s="5" t="s">
        <v>35</v>
      </c>
      <c r="B306" s="2" t="s">
        <v>362</v>
      </c>
      <c r="C306" s="160">
        <v>97000</v>
      </c>
      <c r="D306" s="160">
        <v>4000</v>
      </c>
      <c r="E306" s="160">
        <v>4000</v>
      </c>
      <c r="F306" s="160">
        <v>97000</v>
      </c>
      <c r="G306" s="160">
        <v>4000</v>
      </c>
      <c r="H306" s="160">
        <v>4000</v>
      </c>
      <c r="I306" s="160">
        <v>97000</v>
      </c>
      <c r="J306" s="160">
        <v>6000</v>
      </c>
      <c r="K306" s="160">
        <v>5000</v>
      </c>
      <c r="L306" s="160">
        <v>97000</v>
      </c>
      <c r="M306" s="160">
        <v>5000</v>
      </c>
      <c r="N306" s="160">
        <v>4000</v>
      </c>
      <c r="O306" s="160">
        <v>97000</v>
      </c>
      <c r="P306" s="160">
        <v>2000</v>
      </c>
      <c r="Q306" s="160">
        <v>3000</v>
      </c>
      <c r="R306" s="160">
        <v>97000</v>
      </c>
      <c r="S306" s="160">
        <v>4000</v>
      </c>
      <c r="T306" s="161">
        <v>4000</v>
      </c>
      <c r="U306" s="161">
        <v>97000</v>
      </c>
      <c r="V306" s="161">
        <v>5000</v>
      </c>
      <c r="W306" s="162">
        <v>4000</v>
      </c>
      <c r="X306" s="164">
        <v>98000</v>
      </c>
      <c r="Y306" s="164">
        <v>4000</v>
      </c>
      <c r="Z306" s="165">
        <v>4000</v>
      </c>
      <c r="AA306" s="157">
        <v>98000</v>
      </c>
      <c r="AB306" s="157">
        <v>3000</v>
      </c>
      <c r="AC306" s="157">
        <v>3000</v>
      </c>
      <c r="AD306" s="231">
        <v>99000</v>
      </c>
      <c r="AE306" s="231">
        <v>5000</v>
      </c>
      <c r="AF306" s="232">
        <v>4000</v>
      </c>
    </row>
    <row r="307" spans="1:32" x14ac:dyDescent="0.2">
      <c r="A307" s="5" t="s">
        <v>806</v>
      </c>
      <c r="B307" s="2" t="s">
        <v>829</v>
      </c>
      <c r="C307" s="160">
        <v>135000</v>
      </c>
      <c r="D307" s="160">
        <v>18000</v>
      </c>
      <c r="E307" s="160">
        <v>7000</v>
      </c>
      <c r="F307" s="160">
        <v>136000</v>
      </c>
      <c r="G307" s="160">
        <v>13000</v>
      </c>
      <c r="H307" s="160">
        <v>7000</v>
      </c>
      <c r="I307" s="160">
        <v>138000</v>
      </c>
      <c r="J307" s="160">
        <v>14000</v>
      </c>
      <c r="K307" s="160">
        <v>7000</v>
      </c>
      <c r="L307" s="160">
        <v>140000</v>
      </c>
      <c r="M307" s="160">
        <v>17000</v>
      </c>
      <c r="N307" s="160">
        <v>8000</v>
      </c>
      <c r="O307" s="160">
        <v>140000</v>
      </c>
      <c r="P307" s="160">
        <v>18000</v>
      </c>
      <c r="Q307" s="160">
        <v>8000</v>
      </c>
      <c r="R307" s="160">
        <v>141000</v>
      </c>
      <c r="S307" s="160">
        <v>18000</v>
      </c>
      <c r="T307" s="161">
        <v>8000</v>
      </c>
      <c r="U307" s="161">
        <v>142000</v>
      </c>
      <c r="V307" s="161">
        <v>12000</v>
      </c>
      <c r="W307" s="162">
        <v>7000</v>
      </c>
      <c r="X307" s="164">
        <v>145000</v>
      </c>
      <c r="Y307" s="164">
        <v>17000</v>
      </c>
      <c r="Z307" s="165">
        <v>9000</v>
      </c>
      <c r="AA307" s="157">
        <v>146000</v>
      </c>
      <c r="AB307" s="157">
        <v>24000</v>
      </c>
      <c r="AC307" s="157">
        <v>10000</v>
      </c>
      <c r="AD307" s="231">
        <v>147000</v>
      </c>
      <c r="AE307" s="231">
        <v>31000</v>
      </c>
      <c r="AF307" s="232">
        <v>12000</v>
      </c>
    </row>
    <row r="308" spans="1:32" x14ac:dyDescent="0.2">
      <c r="A308" s="5" t="s">
        <v>809</v>
      </c>
      <c r="B308" s="2" t="s">
        <v>341</v>
      </c>
      <c r="C308" s="160">
        <v>106000</v>
      </c>
      <c r="D308" s="160">
        <v>14000</v>
      </c>
      <c r="E308" s="160">
        <v>7000</v>
      </c>
      <c r="F308" s="160">
        <v>107000</v>
      </c>
      <c r="G308" s="160">
        <v>15000</v>
      </c>
      <c r="H308" s="160">
        <v>7000</v>
      </c>
      <c r="I308" s="160">
        <v>108000</v>
      </c>
      <c r="J308" s="160">
        <v>19000</v>
      </c>
      <c r="K308" s="160">
        <v>9000</v>
      </c>
      <c r="L308" s="160">
        <v>110000</v>
      </c>
      <c r="M308" s="160">
        <v>24000</v>
      </c>
      <c r="N308" s="160">
        <v>10000</v>
      </c>
      <c r="O308" s="160">
        <v>111000</v>
      </c>
      <c r="P308" s="160">
        <v>21000</v>
      </c>
      <c r="Q308" s="160">
        <v>10000</v>
      </c>
      <c r="R308" s="160">
        <v>112000</v>
      </c>
      <c r="S308" s="160">
        <v>18000</v>
      </c>
      <c r="T308" s="161">
        <v>9000</v>
      </c>
      <c r="U308" s="161">
        <v>113000</v>
      </c>
      <c r="V308" s="161">
        <v>28000</v>
      </c>
      <c r="W308" s="162">
        <v>11000</v>
      </c>
      <c r="X308" s="164">
        <v>117000</v>
      </c>
      <c r="Y308" s="164">
        <v>25000</v>
      </c>
      <c r="Z308" s="165">
        <v>10000</v>
      </c>
      <c r="AA308" s="157">
        <v>118000</v>
      </c>
      <c r="AB308" s="157">
        <v>24000</v>
      </c>
      <c r="AC308" s="157">
        <v>10000</v>
      </c>
      <c r="AD308" s="231">
        <v>120000</v>
      </c>
      <c r="AE308" s="231">
        <v>17000</v>
      </c>
      <c r="AF308" s="232">
        <v>9000</v>
      </c>
    </row>
    <row r="309" spans="1:32" x14ac:dyDescent="0.2">
      <c r="A309" s="5" t="s">
        <v>864</v>
      </c>
      <c r="B309" s="2" t="s">
        <v>146</v>
      </c>
      <c r="C309" s="160">
        <v>133000</v>
      </c>
      <c r="D309" s="160">
        <v>6000</v>
      </c>
      <c r="E309" s="160">
        <v>4000</v>
      </c>
      <c r="F309" s="160">
        <v>134000</v>
      </c>
      <c r="G309" s="160">
        <v>9000</v>
      </c>
      <c r="H309" s="160">
        <v>5000</v>
      </c>
      <c r="I309" s="160">
        <v>135000</v>
      </c>
      <c r="J309" s="160">
        <v>9000</v>
      </c>
      <c r="K309" s="160">
        <v>6000</v>
      </c>
      <c r="L309" s="160">
        <v>136000</v>
      </c>
      <c r="M309" s="160">
        <v>17000</v>
      </c>
      <c r="N309" s="160">
        <v>8000</v>
      </c>
      <c r="O309" s="160">
        <v>137000</v>
      </c>
      <c r="P309" s="160">
        <v>9000</v>
      </c>
      <c r="Q309" s="160">
        <v>6000</v>
      </c>
      <c r="R309" s="160">
        <v>139000</v>
      </c>
      <c r="S309" s="160">
        <v>12000</v>
      </c>
      <c r="T309" s="161">
        <v>7000</v>
      </c>
      <c r="U309" s="161">
        <v>140000</v>
      </c>
      <c r="V309" s="161">
        <v>12000</v>
      </c>
      <c r="W309" s="162">
        <v>7000</v>
      </c>
      <c r="X309" s="164">
        <v>143000</v>
      </c>
      <c r="Y309" s="164">
        <v>8000</v>
      </c>
      <c r="Z309" s="165">
        <v>6000</v>
      </c>
      <c r="AA309" s="157">
        <v>144000</v>
      </c>
      <c r="AB309" s="157">
        <v>15000</v>
      </c>
      <c r="AC309" s="157">
        <v>7000</v>
      </c>
      <c r="AD309" s="231">
        <v>145000</v>
      </c>
      <c r="AE309" s="231">
        <v>12000</v>
      </c>
      <c r="AF309" s="232">
        <v>7000</v>
      </c>
    </row>
    <row r="310" spans="1:32" x14ac:dyDescent="0.2">
      <c r="A310" s="5" t="s">
        <v>867</v>
      </c>
      <c r="B310" s="2" t="s">
        <v>304</v>
      </c>
      <c r="C310" s="160">
        <v>80000</v>
      </c>
      <c r="D310" s="160">
        <v>7000</v>
      </c>
      <c r="E310" s="160">
        <v>5000</v>
      </c>
      <c r="F310" s="160">
        <v>82000</v>
      </c>
      <c r="G310" s="160">
        <v>9000</v>
      </c>
      <c r="H310" s="160">
        <v>6000</v>
      </c>
      <c r="I310" s="160">
        <v>82000</v>
      </c>
      <c r="J310" s="160">
        <v>9000</v>
      </c>
      <c r="K310" s="160">
        <v>6000</v>
      </c>
      <c r="L310" s="160">
        <v>84000</v>
      </c>
      <c r="M310" s="160">
        <v>9000</v>
      </c>
      <c r="N310" s="160">
        <v>6000</v>
      </c>
      <c r="O310" s="160">
        <v>84000</v>
      </c>
      <c r="P310" s="160">
        <v>13000</v>
      </c>
      <c r="Q310" s="160">
        <v>7000</v>
      </c>
      <c r="R310" s="160">
        <v>85000</v>
      </c>
      <c r="S310" s="160">
        <v>11000</v>
      </c>
      <c r="T310" s="161">
        <v>6000</v>
      </c>
      <c r="U310" s="161">
        <v>86000</v>
      </c>
      <c r="V310" s="161">
        <v>10000</v>
      </c>
      <c r="W310" s="162">
        <v>6000</v>
      </c>
      <c r="X310" s="164">
        <v>86000</v>
      </c>
      <c r="Y310" s="164">
        <v>9000</v>
      </c>
      <c r="Z310" s="165">
        <v>6000</v>
      </c>
      <c r="AA310" s="157">
        <v>87000</v>
      </c>
      <c r="AB310" s="157">
        <v>12000</v>
      </c>
      <c r="AC310" s="157">
        <v>8000</v>
      </c>
      <c r="AD310" s="231">
        <v>87000</v>
      </c>
      <c r="AE310" s="231">
        <v>10000</v>
      </c>
      <c r="AF310" s="232">
        <v>7000</v>
      </c>
    </row>
    <row r="311" spans="1:32" x14ac:dyDescent="0.2">
      <c r="A311" s="5" t="s">
        <v>456</v>
      </c>
      <c r="B311" s="2" t="s">
        <v>90</v>
      </c>
      <c r="C311" s="160">
        <v>269000</v>
      </c>
      <c r="D311" s="160">
        <v>27000</v>
      </c>
      <c r="E311" s="160">
        <v>7000</v>
      </c>
      <c r="F311" s="160">
        <v>271000</v>
      </c>
      <c r="G311" s="160">
        <v>31000</v>
      </c>
      <c r="H311" s="160">
        <v>7000</v>
      </c>
      <c r="I311" s="160">
        <v>274000</v>
      </c>
      <c r="J311" s="160">
        <v>29000</v>
      </c>
      <c r="K311" s="160">
        <v>7000</v>
      </c>
      <c r="L311" s="160">
        <v>276000</v>
      </c>
      <c r="M311" s="160">
        <v>30000</v>
      </c>
      <c r="N311" s="160">
        <v>7000</v>
      </c>
      <c r="O311" s="160">
        <v>278000</v>
      </c>
      <c r="P311" s="160">
        <v>31000</v>
      </c>
      <c r="Q311" s="160">
        <v>7000</v>
      </c>
      <c r="R311" s="160">
        <v>279000</v>
      </c>
      <c r="S311" s="160">
        <v>31000</v>
      </c>
      <c r="T311" s="161">
        <v>7000</v>
      </c>
      <c r="U311" s="161">
        <v>280000</v>
      </c>
      <c r="V311" s="161">
        <v>31000</v>
      </c>
      <c r="W311" s="162">
        <v>7000</v>
      </c>
      <c r="X311" s="164">
        <v>280000</v>
      </c>
      <c r="Y311" s="164">
        <v>29000</v>
      </c>
      <c r="Z311" s="165">
        <v>7000</v>
      </c>
      <c r="AA311" s="157">
        <v>281000</v>
      </c>
      <c r="AB311" s="157">
        <v>37000</v>
      </c>
      <c r="AC311" s="157">
        <v>8000</v>
      </c>
      <c r="AD311" s="231">
        <v>282000</v>
      </c>
      <c r="AE311" s="231">
        <v>38000</v>
      </c>
      <c r="AF311" s="232">
        <v>9000</v>
      </c>
    </row>
    <row r="312" spans="1:32" x14ac:dyDescent="0.2">
      <c r="A312" s="5" t="s">
        <v>474</v>
      </c>
      <c r="B312" s="2" t="s">
        <v>103</v>
      </c>
      <c r="C312" s="160">
        <v>181000</v>
      </c>
      <c r="D312" s="160">
        <v>13000</v>
      </c>
      <c r="E312" s="160">
        <v>4000</v>
      </c>
      <c r="F312" s="160">
        <v>182000</v>
      </c>
      <c r="G312" s="160">
        <v>13000</v>
      </c>
      <c r="H312" s="160">
        <v>4000</v>
      </c>
      <c r="I312" s="160">
        <v>183000</v>
      </c>
      <c r="J312" s="160">
        <v>12000</v>
      </c>
      <c r="K312" s="160">
        <v>4000</v>
      </c>
      <c r="L312" s="160">
        <v>183000</v>
      </c>
      <c r="M312" s="160">
        <v>13000</v>
      </c>
      <c r="N312" s="160">
        <v>4000</v>
      </c>
      <c r="O312" s="160">
        <v>184000</v>
      </c>
      <c r="P312" s="160">
        <v>11000</v>
      </c>
      <c r="Q312" s="160">
        <v>4000</v>
      </c>
      <c r="R312" s="160">
        <v>185000</v>
      </c>
      <c r="S312" s="160">
        <v>13000</v>
      </c>
      <c r="T312" s="161">
        <v>4000</v>
      </c>
      <c r="U312" s="161">
        <v>185000</v>
      </c>
      <c r="V312" s="161">
        <v>14000</v>
      </c>
      <c r="W312" s="162">
        <v>4000</v>
      </c>
      <c r="X312" s="164">
        <v>186000</v>
      </c>
      <c r="Y312" s="164">
        <v>18000</v>
      </c>
      <c r="Z312" s="165">
        <v>5000</v>
      </c>
      <c r="AA312" s="157">
        <v>187000</v>
      </c>
      <c r="AB312" s="157">
        <v>20000</v>
      </c>
      <c r="AC312" s="157">
        <v>5000</v>
      </c>
      <c r="AD312" s="231">
        <v>188000</v>
      </c>
      <c r="AE312" s="231">
        <v>16000</v>
      </c>
      <c r="AF312" s="232">
        <v>5000</v>
      </c>
    </row>
    <row r="313" spans="1:32" x14ac:dyDescent="0.2">
      <c r="A313" s="5" t="s">
        <v>605</v>
      </c>
      <c r="B313" s="2" t="s">
        <v>218</v>
      </c>
      <c r="C313" s="160">
        <v>472000</v>
      </c>
      <c r="D313" s="160">
        <v>101000</v>
      </c>
      <c r="E313" s="160">
        <v>15000</v>
      </c>
      <c r="F313" s="160">
        <v>478000</v>
      </c>
      <c r="G313" s="160">
        <v>114000</v>
      </c>
      <c r="H313" s="160">
        <v>16000</v>
      </c>
      <c r="I313" s="160">
        <v>488000</v>
      </c>
      <c r="J313" s="160">
        <v>122000</v>
      </c>
      <c r="K313" s="160">
        <v>17000</v>
      </c>
      <c r="L313" s="160">
        <v>498000</v>
      </c>
      <c r="M313" s="160">
        <v>132000</v>
      </c>
      <c r="N313" s="160">
        <v>18000</v>
      </c>
      <c r="O313" s="160">
        <v>506000</v>
      </c>
      <c r="P313" s="160">
        <v>126000</v>
      </c>
      <c r="Q313" s="160">
        <v>18000</v>
      </c>
      <c r="R313" s="160">
        <v>513000</v>
      </c>
      <c r="S313" s="160">
        <v>131000</v>
      </c>
      <c r="T313" s="161">
        <v>18000</v>
      </c>
      <c r="U313" s="161">
        <v>520000</v>
      </c>
      <c r="V313" s="161">
        <v>130000</v>
      </c>
      <c r="W313" s="162">
        <v>18000</v>
      </c>
      <c r="X313" s="164">
        <v>521000</v>
      </c>
      <c r="Y313" s="164">
        <v>138000</v>
      </c>
      <c r="Z313" s="165">
        <v>19000</v>
      </c>
      <c r="AA313" s="157">
        <v>530000</v>
      </c>
      <c r="AB313" s="157">
        <v>140000</v>
      </c>
      <c r="AC313" s="157">
        <v>20000</v>
      </c>
      <c r="AD313" s="231">
        <v>536000</v>
      </c>
      <c r="AE313" s="231">
        <v>132000</v>
      </c>
      <c r="AF313" s="232">
        <v>21000</v>
      </c>
    </row>
    <row r="314" spans="1:32" x14ac:dyDescent="0.2">
      <c r="A314" s="5" t="s">
        <v>647</v>
      </c>
      <c r="B314" s="2" t="s">
        <v>249</v>
      </c>
      <c r="C314" s="160">
        <v>220000</v>
      </c>
      <c r="D314" s="160">
        <v>23000</v>
      </c>
      <c r="E314" s="160">
        <v>5000</v>
      </c>
      <c r="F314" s="160">
        <v>221000</v>
      </c>
      <c r="G314" s="160">
        <v>28000</v>
      </c>
      <c r="H314" s="160">
        <v>6000</v>
      </c>
      <c r="I314" s="160">
        <v>222000</v>
      </c>
      <c r="J314" s="160">
        <v>24000</v>
      </c>
      <c r="K314" s="160">
        <v>5000</v>
      </c>
      <c r="L314" s="160">
        <v>223000</v>
      </c>
      <c r="M314" s="160">
        <v>22000</v>
      </c>
      <c r="N314" s="160">
        <v>5000</v>
      </c>
      <c r="O314" s="160">
        <v>224000</v>
      </c>
      <c r="P314" s="160">
        <v>26000</v>
      </c>
      <c r="Q314" s="160">
        <v>6000</v>
      </c>
      <c r="R314" s="160">
        <v>225000</v>
      </c>
      <c r="S314" s="160">
        <v>27000</v>
      </c>
      <c r="T314" s="161">
        <v>6000</v>
      </c>
      <c r="U314" s="161">
        <v>225000</v>
      </c>
      <c r="V314" s="161">
        <v>32000</v>
      </c>
      <c r="W314" s="162">
        <v>7000</v>
      </c>
      <c r="X314" s="164">
        <v>228000</v>
      </c>
      <c r="Y314" s="164">
        <v>34000</v>
      </c>
      <c r="Z314" s="165">
        <v>7000</v>
      </c>
      <c r="AA314" s="157">
        <v>229000</v>
      </c>
      <c r="AB314" s="157">
        <v>31000</v>
      </c>
      <c r="AC314" s="157">
        <v>7000</v>
      </c>
      <c r="AD314" s="231">
        <v>230000</v>
      </c>
      <c r="AE314" s="231">
        <v>31000</v>
      </c>
      <c r="AF314" s="232">
        <v>7000</v>
      </c>
    </row>
    <row r="315" spans="1:32" x14ac:dyDescent="0.2">
      <c r="A315" s="5" t="s">
        <v>669</v>
      </c>
      <c r="B315" s="2" t="s">
        <v>263</v>
      </c>
      <c r="C315" s="160">
        <v>207000</v>
      </c>
      <c r="D315" s="160">
        <v>23000</v>
      </c>
      <c r="E315" s="160">
        <v>5000</v>
      </c>
      <c r="F315" s="160">
        <v>208000</v>
      </c>
      <c r="G315" s="160">
        <v>23000</v>
      </c>
      <c r="H315" s="160">
        <v>5000</v>
      </c>
      <c r="I315" s="160">
        <v>209000</v>
      </c>
      <c r="J315" s="160">
        <v>25000</v>
      </c>
      <c r="K315" s="160">
        <v>5000</v>
      </c>
      <c r="L315" s="160">
        <v>210000</v>
      </c>
      <c r="M315" s="160">
        <v>24000</v>
      </c>
      <c r="N315" s="160">
        <v>5000</v>
      </c>
      <c r="O315" s="160">
        <v>210000</v>
      </c>
      <c r="P315" s="160">
        <v>22000</v>
      </c>
      <c r="Q315" s="160">
        <v>5000</v>
      </c>
      <c r="R315" s="160">
        <v>210000</v>
      </c>
      <c r="S315" s="160">
        <v>26000</v>
      </c>
      <c r="T315" s="161">
        <v>5000</v>
      </c>
      <c r="U315" s="161">
        <v>210000</v>
      </c>
      <c r="V315" s="161">
        <v>25000</v>
      </c>
      <c r="W315" s="162">
        <v>5000</v>
      </c>
      <c r="X315" s="164">
        <v>211000</v>
      </c>
      <c r="Y315" s="164">
        <v>29000</v>
      </c>
      <c r="Z315" s="165">
        <v>6000</v>
      </c>
      <c r="AA315" s="157">
        <v>211000</v>
      </c>
      <c r="AB315" s="157">
        <v>32000</v>
      </c>
      <c r="AC315" s="157">
        <v>6000</v>
      </c>
      <c r="AD315" s="231">
        <v>212000</v>
      </c>
      <c r="AE315" s="231">
        <v>26000</v>
      </c>
      <c r="AF315" s="232">
        <v>6000</v>
      </c>
    </row>
    <row r="316" spans="1:32" x14ac:dyDescent="0.2">
      <c r="A316" s="5" t="s">
        <v>680</v>
      </c>
      <c r="B316" s="2" t="s">
        <v>273</v>
      </c>
      <c r="C316" s="160">
        <v>224000</v>
      </c>
      <c r="D316" s="160">
        <v>22000</v>
      </c>
      <c r="E316" s="160">
        <v>5000</v>
      </c>
      <c r="F316" s="160">
        <v>226000</v>
      </c>
      <c r="G316" s="160">
        <v>25000</v>
      </c>
      <c r="H316" s="160">
        <v>5000</v>
      </c>
      <c r="I316" s="160">
        <v>229000</v>
      </c>
      <c r="J316" s="160">
        <v>26000</v>
      </c>
      <c r="K316" s="160">
        <v>6000</v>
      </c>
      <c r="L316" s="160">
        <v>231000</v>
      </c>
      <c r="M316" s="160">
        <v>27000</v>
      </c>
      <c r="N316" s="160">
        <v>6000</v>
      </c>
      <c r="O316" s="160">
        <v>234000</v>
      </c>
      <c r="P316" s="160">
        <v>29000</v>
      </c>
      <c r="Q316" s="160">
        <v>6000</v>
      </c>
      <c r="R316" s="160">
        <v>237000</v>
      </c>
      <c r="S316" s="160">
        <v>33000</v>
      </c>
      <c r="T316" s="161">
        <v>7000</v>
      </c>
      <c r="U316" s="161">
        <v>239000</v>
      </c>
      <c r="V316" s="161">
        <v>32000</v>
      </c>
      <c r="W316" s="162">
        <v>7000</v>
      </c>
      <c r="X316" s="164">
        <v>242000</v>
      </c>
      <c r="Y316" s="164">
        <v>36000</v>
      </c>
      <c r="Z316" s="165">
        <v>7000</v>
      </c>
      <c r="AA316" s="157">
        <v>245000</v>
      </c>
      <c r="AB316" s="157">
        <v>37000</v>
      </c>
      <c r="AC316" s="157">
        <v>8000</v>
      </c>
      <c r="AD316" s="231">
        <v>248000</v>
      </c>
      <c r="AE316" s="231">
        <v>41000</v>
      </c>
      <c r="AF316" s="232">
        <v>9000</v>
      </c>
    </row>
    <row r="317" spans="1:32" x14ac:dyDescent="0.2">
      <c r="A317" s="5" t="s">
        <v>719</v>
      </c>
      <c r="B317" s="2" t="s">
        <v>306</v>
      </c>
      <c r="C317" s="160">
        <v>279000</v>
      </c>
      <c r="D317" s="160">
        <v>17000</v>
      </c>
      <c r="E317" s="160">
        <v>5000</v>
      </c>
      <c r="F317" s="160">
        <v>280000</v>
      </c>
      <c r="G317" s="160">
        <v>17000</v>
      </c>
      <c r="H317" s="160">
        <v>5000</v>
      </c>
      <c r="I317" s="160">
        <v>280000</v>
      </c>
      <c r="J317" s="160">
        <v>16000</v>
      </c>
      <c r="K317" s="160">
        <v>5000</v>
      </c>
      <c r="L317" s="160">
        <v>281000</v>
      </c>
      <c r="M317" s="160">
        <v>20000</v>
      </c>
      <c r="N317" s="160">
        <v>6000</v>
      </c>
      <c r="O317" s="160">
        <v>281000</v>
      </c>
      <c r="P317" s="160">
        <v>23000</v>
      </c>
      <c r="Q317" s="160">
        <v>6000</v>
      </c>
      <c r="R317" s="160">
        <v>282000</v>
      </c>
      <c r="S317" s="160">
        <v>22000</v>
      </c>
      <c r="T317" s="161">
        <v>6000</v>
      </c>
      <c r="U317" s="161">
        <v>283000</v>
      </c>
      <c r="V317" s="161">
        <v>19000</v>
      </c>
      <c r="W317" s="162">
        <v>5000</v>
      </c>
      <c r="X317" s="164">
        <v>286000</v>
      </c>
      <c r="Y317" s="164">
        <v>20000</v>
      </c>
      <c r="Z317" s="165">
        <v>6000</v>
      </c>
      <c r="AA317" s="157">
        <v>287000</v>
      </c>
      <c r="AB317" s="157">
        <v>24000</v>
      </c>
      <c r="AC317" s="157">
        <v>6000</v>
      </c>
      <c r="AD317" s="231">
        <v>288000</v>
      </c>
      <c r="AE317" s="231">
        <v>25000</v>
      </c>
      <c r="AF317" s="232">
        <v>7000</v>
      </c>
    </row>
    <row r="318" spans="1:32" x14ac:dyDescent="0.2">
      <c r="A318" s="5" t="s">
        <v>731</v>
      </c>
      <c r="B318" s="2" t="s">
        <v>314</v>
      </c>
      <c r="C318" s="160">
        <v>215000</v>
      </c>
      <c r="D318" s="160">
        <v>12000</v>
      </c>
      <c r="E318" s="160">
        <v>4000</v>
      </c>
      <c r="F318" s="160">
        <v>216000</v>
      </c>
      <c r="G318" s="160">
        <v>15000</v>
      </c>
      <c r="H318" s="160">
        <v>4000</v>
      </c>
      <c r="I318" s="160">
        <v>217000</v>
      </c>
      <c r="J318" s="160">
        <v>15000</v>
      </c>
      <c r="K318" s="160">
        <v>4000</v>
      </c>
      <c r="L318" s="160">
        <v>218000</v>
      </c>
      <c r="M318" s="160">
        <v>17000</v>
      </c>
      <c r="N318" s="160">
        <v>5000</v>
      </c>
      <c r="O318" s="160">
        <v>219000</v>
      </c>
      <c r="P318" s="160">
        <v>15000</v>
      </c>
      <c r="Q318" s="160">
        <v>4000</v>
      </c>
      <c r="R318" s="160">
        <v>219000</v>
      </c>
      <c r="S318" s="160">
        <v>16000</v>
      </c>
      <c r="T318" s="161">
        <v>5000</v>
      </c>
      <c r="U318" s="161">
        <v>220000</v>
      </c>
      <c r="V318" s="161">
        <v>19000</v>
      </c>
      <c r="W318" s="162">
        <v>5000</v>
      </c>
      <c r="X318" s="164">
        <v>220000</v>
      </c>
      <c r="Y318" s="164">
        <v>23000</v>
      </c>
      <c r="Z318" s="165">
        <v>5000</v>
      </c>
      <c r="AA318" s="157">
        <v>220000</v>
      </c>
      <c r="AB318" s="157">
        <v>22000</v>
      </c>
      <c r="AC318" s="157">
        <v>5000</v>
      </c>
      <c r="AD318" s="231">
        <v>221000</v>
      </c>
      <c r="AE318" s="231">
        <v>22000</v>
      </c>
      <c r="AF318" s="232">
        <v>5000</v>
      </c>
    </row>
    <row r="319" spans="1:32" x14ac:dyDescent="0.2">
      <c r="A319" s="5" t="s">
        <v>748</v>
      </c>
      <c r="B319" s="2" t="s">
        <v>327</v>
      </c>
      <c r="C319" s="160">
        <v>219000</v>
      </c>
      <c r="D319" s="160">
        <v>23000</v>
      </c>
      <c r="E319" s="160">
        <v>5000</v>
      </c>
      <c r="F319" s="160">
        <v>222000</v>
      </c>
      <c r="G319" s="160">
        <v>21000</v>
      </c>
      <c r="H319" s="160">
        <v>5000</v>
      </c>
      <c r="I319" s="160">
        <v>224000</v>
      </c>
      <c r="J319" s="160">
        <v>23000</v>
      </c>
      <c r="K319" s="160">
        <v>5000</v>
      </c>
      <c r="L319" s="160">
        <v>226000</v>
      </c>
      <c r="M319" s="160">
        <v>24000</v>
      </c>
      <c r="N319" s="160">
        <v>6000</v>
      </c>
      <c r="O319" s="160">
        <v>227000</v>
      </c>
      <c r="P319" s="160">
        <v>25000</v>
      </c>
      <c r="Q319" s="160">
        <v>6000</v>
      </c>
      <c r="R319" s="160">
        <v>228000</v>
      </c>
      <c r="S319" s="160">
        <v>22000</v>
      </c>
      <c r="T319" s="161">
        <v>5000</v>
      </c>
      <c r="U319" s="161">
        <v>230000</v>
      </c>
      <c r="V319" s="161">
        <v>26000</v>
      </c>
      <c r="W319" s="162">
        <v>6000</v>
      </c>
      <c r="X319" s="164">
        <v>233000</v>
      </c>
      <c r="Y319" s="164">
        <v>30000</v>
      </c>
      <c r="Z319" s="165">
        <v>6000</v>
      </c>
      <c r="AA319" s="157">
        <v>235000</v>
      </c>
      <c r="AB319" s="157">
        <v>33000</v>
      </c>
      <c r="AC319" s="157">
        <v>7000</v>
      </c>
      <c r="AD319" s="231">
        <v>237000</v>
      </c>
      <c r="AE319" s="231">
        <v>31000</v>
      </c>
      <c r="AF319" s="232">
        <v>7000</v>
      </c>
    </row>
    <row r="320" spans="1:32" x14ac:dyDescent="0.2">
      <c r="A320" s="5" t="s">
        <v>22</v>
      </c>
      <c r="B320" s="2" t="s">
        <v>352</v>
      </c>
      <c r="C320" s="160">
        <v>310000</v>
      </c>
      <c r="D320" s="160">
        <v>11000</v>
      </c>
      <c r="E320" s="160">
        <v>4000</v>
      </c>
      <c r="F320" s="160">
        <v>312000</v>
      </c>
      <c r="G320" s="160">
        <v>10000</v>
      </c>
      <c r="H320" s="160">
        <v>4000</v>
      </c>
      <c r="I320" s="160">
        <v>314000</v>
      </c>
      <c r="J320" s="160">
        <v>7000</v>
      </c>
      <c r="K320" s="160">
        <v>4000</v>
      </c>
      <c r="L320" s="160">
        <v>316000</v>
      </c>
      <c r="M320" s="160">
        <v>10000</v>
      </c>
      <c r="N320" s="160">
        <v>5000</v>
      </c>
      <c r="O320" s="160">
        <v>316000</v>
      </c>
      <c r="P320" s="160">
        <v>8000</v>
      </c>
      <c r="Q320" s="160">
        <v>4000</v>
      </c>
      <c r="R320" s="160">
        <v>317000</v>
      </c>
      <c r="S320" s="160">
        <v>9000</v>
      </c>
      <c r="T320" s="161">
        <v>4000</v>
      </c>
      <c r="U320" s="161">
        <v>318000</v>
      </c>
      <c r="V320" s="161">
        <v>12000</v>
      </c>
      <c r="W320" s="162">
        <v>5000</v>
      </c>
      <c r="X320" s="164">
        <v>320000</v>
      </c>
      <c r="Y320" s="164">
        <v>18000</v>
      </c>
      <c r="Z320" s="165">
        <v>6000</v>
      </c>
      <c r="AA320" s="157">
        <v>321000</v>
      </c>
      <c r="AB320" s="157">
        <v>13000</v>
      </c>
      <c r="AC320" s="157">
        <v>5000</v>
      </c>
      <c r="AD320" s="231">
        <v>322000</v>
      </c>
      <c r="AE320" s="231">
        <v>14000</v>
      </c>
      <c r="AF320" s="232">
        <v>6000</v>
      </c>
    </row>
    <row r="321" spans="1:32" x14ac:dyDescent="0.2">
      <c r="A321" s="5" t="s">
        <v>591</v>
      </c>
      <c r="B321" s="2" t="s">
        <v>206</v>
      </c>
      <c r="C321" s="160">
        <v>147000</v>
      </c>
      <c r="D321" s="160">
        <v>3000</v>
      </c>
      <c r="E321" s="160">
        <v>1000</v>
      </c>
      <c r="F321" s="160">
        <v>146000</v>
      </c>
      <c r="G321" s="160">
        <v>3000</v>
      </c>
      <c r="H321" s="160">
        <v>2000</v>
      </c>
      <c r="I321" s="160">
        <v>146000</v>
      </c>
      <c r="J321" s="160">
        <v>3000</v>
      </c>
      <c r="K321" s="160">
        <v>2000</v>
      </c>
      <c r="L321" s="160">
        <v>145000</v>
      </c>
      <c r="M321" s="160">
        <v>3000</v>
      </c>
      <c r="N321" s="160">
        <v>2000</v>
      </c>
      <c r="O321" s="160">
        <v>145000</v>
      </c>
      <c r="P321" s="160">
        <v>3000</v>
      </c>
      <c r="Q321" s="160">
        <v>2000</v>
      </c>
      <c r="R321" s="160">
        <v>144000</v>
      </c>
      <c r="S321" s="160">
        <v>5000</v>
      </c>
      <c r="T321" s="161">
        <v>2000</v>
      </c>
      <c r="U321" s="161">
        <v>144000</v>
      </c>
      <c r="V321" s="161">
        <v>5000</v>
      </c>
      <c r="W321" s="162">
        <v>2000</v>
      </c>
      <c r="X321" s="164">
        <v>146000</v>
      </c>
      <c r="Y321" s="164">
        <v>5000</v>
      </c>
      <c r="Z321" s="165">
        <v>2000</v>
      </c>
      <c r="AA321" s="157">
        <v>145000</v>
      </c>
      <c r="AB321" s="157">
        <v>5000</v>
      </c>
      <c r="AC321" s="157">
        <v>2000</v>
      </c>
      <c r="AD321" s="231">
        <v>146000</v>
      </c>
      <c r="AE321" s="231">
        <v>5000</v>
      </c>
      <c r="AF321" s="232">
        <v>2000</v>
      </c>
    </row>
    <row r="322" spans="1:32" x14ac:dyDescent="0.2">
      <c r="A322" s="5" t="s">
        <v>600</v>
      </c>
      <c r="B322" s="2" t="s">
        <v>214</v>
      </c>
      <c r="C322" s="160">
        <v>448000</v>
      </c>
      <c r="D322" s="160">
        <v>35000</v>
      </c>
      <c r="E322" s="160">
        <v>9000</v>
      </c>
      <c r="F322" s="160">
        <v>451000</v>
      </c>
      <c r="G322" s="160">
        <v>29000</v>
      </c>
      <c r="H322" s="160">
        <v>8000</v>
      </c>
      <c r="I322" s="160">
        <v>455000</v>
      </c>
      <c r="J322" s="160">
        <v>37000</v>
      </c>
      <c r="K322" s="160">
        <v>9000</v>
      </c>
      <c r="L322" s="160">
        <v>460000</v>
      </c>
      <c r="M322" s="160">
        <v>40000</v>
      </c>
      <c r="N322" s="160">
        <v>10000</v>
      </c>
      <c r="O322" s="160">
        <v>463000</v>
      </c>
      <c r="P322" s="160">
        <v>42000</v>
      </c>
      <c r="Q322" s="160">
        <v>10000</v>
      </c>
      <c r="R322" s="160">
        <v>466000</v>
      </c>
      <c r="S322" s="160">
        <v>44000</v>
      </c>
      <c r="T322" s="161">
        <v>10000</v>
      </c>
      <c r="U322" s="161">
        <v>469000</v>
      </c>
      <c r="V322" s="161">
        <v>53000</v>
      </c>
      <c r="W322" s="162">
        <v>12000</v>
      </c>
      <c r="X322" s="164">
        <v>469000</v>
      </c>
      <c r="Y322" s="164">
        <v>52000</v>
      </c>
      <c r="Z322" s="165">
        <v>12000</v>
      </c>
      <c r="AA322" s="157">
        <v>472000</v>
      </c>
      <c r="AB322" s="157">
        <v>54000</v>
      </c>
      <c r="AC322" s="157">
        <v>12000</v>
      </c>
      <c r="AD322" s="231">
        <v>475000</v>
      </c>
      <c r="AE322" s="231">
        <v>45000</v>
      </c>
      <c r="AF322" s="232">
        <v>11000</v>
      </c>
    </row>
    <row r="323" spans="1:32" x14ac:dyDescent="0.2">
      <c r="A323" s="5" t="s">
        <v>715</v>
      </c>
      <c r="B323" s="2" t="s">
        <v>831</v>
      </c>
      <c r="C323" s="160">
        <v>174000</v>
      </c>
      <c r="D323" s="160">
        <v>5000</v>
      </c>
      <c r="E323" s="160">
        <v>2000</v>
      </c>
      <c r="F323" s="160">
        <v>174000</v>
      </c>
      <c r="G323" s="160">
        <v>6000</v>
      </c>
      <c r="H323" s="160">
        <v>2000</v>
      </c>
      <c r="I323" s="160">
        <v>174000</v>
      </c>
      <c r="J323" s="160">
        <v>5000</v>
      </c>
      <c r="K323" s="160">
        <v>2000</v>
      </c>
      <c r="L323" s="160">
        <v>174000</v>
      </c>
      <c r="M323" s="160">
        <v>5000</v>
      </c>
      <c r="N323" s="160">
        <v>2000</v>
      </c>
      <c r="O323" s="160">
        <v>175000</v>
      </c>
      <c r="P323" s="160">
        <v>5000</v>
      </c>
      <c r="Q323" s="160">
        <v>2000</v>
      </c>
      <c r="R323" s="160">
        <v>175000</v>
      </c>
      <c r="S323" s="160">
        <v>2000</v>
      </c>
      <c r="T323" s="161">
        <v>2000</v>
      </c>
      <c r="U323" s="161">
        <v>175000</v>
      </c>
      <c r="V323" s="161">
        <v>5000</v>
      </c>
      <c r="W323" s="162">
        <v>2000</v>
      </c>
      <c r="X323" s="164">
        <v>176000</v>
      </c>
      <c r="Y323" s="164">
        <v>4000</v>
      </c>
      <c r="Z323" s="165">
        <v>2000</v>
      </c>
      <c r="AA323" s="157">
        <v>177000</v>
      </c>
      <c r="AB323" s="157">
        <v>8000</v>
      </c>
      <c r="AC323" s="157">
        <v>3000</v>
      </c>
      <c r="AD323" s="231">
        <v>177000</v>
      </c>
      <c r="AE323" s="231">
        <v>7000</v>
      </c>
      <c r="AF323" s="232">
        <v>3000</v>
      </c>
    </row>
    <row r="324" spans="1:32" x14ac:dyDescent="0.2">
      <c r="A324" s="5" t="s">
        <v>685</v>
      </c>
      <c r="B324" s="2" t="s">
        <v>277</v>
      </c>
      <c r="C324" s="160">
        <v>270000</v>
      </c>
      <c r="D324" s="160">
        <v>10000</v>
      </c>
      <c r="E324" s="160">
        <v>4000</v>
      </c>
      <c r="F324" s="160">
        <v>270000</v>
      </c>
      <c r="G324" s="160">
        <v>7000</v>
      </c>
      <c r="H324" s="160">
        <v>3000</v>
      </c>
      <c r="I324" s="160">
        <v>270000</v>
      </c>
      <c r="J324" s="160">
        <v>10000</v>
      </c>
      <c r="K324" s="160">
        <v>4000</v>
      </c>
      <c r="L324" s="160">
        <v>270000</v>
      </c>
      <c r="M324" s="160">
        <v>10000</v>
      </c>
      <c r="N324" s="160">
        <v>4000</v>
      </c>
      <c r="O324" s="160">
        <v>270000</v>
      </c>
      <c r="P324" s="160">
        <v>11000</v>
      </c>
      <c r="Q324" s="160">
        <v>4000</v>
      </c>
      <c r="R324" s="160">
        <v>269000</v>
      </c>
      <c r="S324" s="160">
        <v>10000</v>
      </c>
      <c r="T324" s="161">
        <v>4000</v>
      </c>
      <c r="U324" s="161">
        <v>269000</v>
      </c>
      <c r="V324" s="161">
        <v>9000</v>
      </c>
      <c r="W324" s="162">
        <v>4000</v>
      </c>
      <c r="X324" s="164">
        <v>270000</v>
      </c>
      <c r="Y324" s="164">
        <v>14000</v>
      </c>
      <c r="Z324" s="165">
        <v>5000</v>
      </c>
      <c r="AA324" s="157">
        <v>269000</v>
      </c>
      <c r="AB324" s="157">
        <v>12000</v>
      </c>
      <c r="AC324" s="157">
        <v>4000</v>
      </c>
      <c r="AD324" s="231">
        <v>269000</v>
      </c>
      <c r="AE324" s="231">
        <v>14000</v>
      </c>
      <c r="AF324" s="232">
        <v>5000</v>
      </c>
    </row>
    <row r="325" spans="1:32" x14ac:dyDescent="0.2">
      <c r="A325" s="5" t="s">
        <v>25</v>
      </c>
      <c r="B325" s="2" t="s">
        <v>354</v>
      </c>
      <c r="C325" s="160">
        <v>313000</v>
      </c>
      <c r="D325" s="160">
        <v>12000</v>
      </c>
      <c r="E325" s="160">
        <v>5000</v>
      </c>
      <c r="F325" s="160">
        <v>314000</v>
      </c>
      <c r="G325" s="160">
        <v>10000</v>
      </c>
      <c r="H325" s="160">
        <v>4000</v>
      </c>
      <c r="I325" s="160">
        <v>316000</v>
      </c>
      <c r="J325" s="160">
        <v>9000</v>
      </c>
      <c r="K325" s="160">
        <v>4000</v>
      </c>
      <c r="L325" s="160">
        <v>316000</v>
      </c>
      <c r="M325" s="160">
        <v>11000</v>
      </c>
      <c r="N325" s="160">
        <v>4000</v>
      </c>
      <c r="O325" s="160">
        <v>317000</v>
      </c>
      <c r="P325" s="160">
        <v>14000</v>
      </c>
      <c r="Q325" s="160">
        <v>5000</v>
      </c>
      <c r="R325" s="160">
        <v>317000</v>
      </c>
      <c r="S325" s="160">
        <v>12000</v>
      </c>
      <c r="T325" s="161">
        <v>5000</v>
      </c>
      <c r="U325" s="161">
        <v>318000</v>
      </c>
      <c r="V325" s="161">
        <v>13000</v>
      </c>
      <c r="W325" s="162">
        <v>5000</v>
      </c>
      <c r="X325" s="164">
        <v>318000</v>
      </c>
      <c r="Y325" s="164">
        <v>13000</v>
      </c>
      <c r="Z325" s="165">
        <v>5000</v>
      </c>
      <c r="AA325" s="157">
        <v>318000</v>
      </c>
      <c r="AB325" s="157">
        <v>15000</v>
      </c>
      <c r="AC325" s="157">
        <v>6000</v>
      </c>
      <c r="AD325" s="231">
        <v>318000</v>
      </c>
      <c r="AE325" s="231">
        <v>20000</v>
      </c>
      <c r="AF325" s="232">
        <v>7000</v>
      </c>
    </row>
    <row r="326" spans="1:32" x14ac:dyDescent="0.2">
      <c r="A326" s="5" t="s">
        <v>443</v>
      </c>
      <c r="B326" s="2" t="s">
        <v>81</v>
      </c>
      <c r="C326" s="160">
        <v>226000</v>
      </c>
      <c r="D326" s="160">
        <v>7000</v>
      </c>
      <c r="E326" s="160">
        <v>3000</v>
      </c>
      <c r="F326" s="160">
        <v>227000</v>
      </c>
      <c r="G326" s="160">
        <v>6000</v>
      </c>
      <c r="H326" s="160">
        <v>3000</v>
      </c>
      <c r="I326" s="160">
        <v>228000</v>
      </c>
      <c r="J326" s="160">
        <v>8000</v>
      </c>
      <c r="K326" s="160">
        <v>3000</v>
      </c>
      <c r="L326" s="160">
        <v>230000</v>
      </c>
      <c r="M326" s="160">
        <v>12000</v>
      </c>
      <c r="N326" s="160">
        <v>4000</v>
      </c>
      <c r="O326" s="160">
        <v>232000</v>
      </c>
      <c r="P326" s="160">
        <v>9000</v>
      </c>
      <c r="Q326" s="160">
        <v>3000</v>
      </c>
      <c r="R326" s="160">
        <v>233000</v>
      </c>
      <c r="S326" s="160">
        <v>8000</v>
      </c>
      <c r="T326" s="161">
        <v>3000</v>
      </c>
      <c r="U326" s="161">
        <v>235000</v>
      </c>
      <c r="V326" s="161">
        <v>9000</v>
      </c>
      <c r="W326" s="162">
        <v>3000</v>
      </c>
      <c r="X326" s="164">
        <v>238000</v>
      </c>
      <c r="Y326" s="164">
        <v>13000</v>
      </c>
      <c r="Z326" s="165">
        <v>4000</v>
      </c>
      <c r="AA326" s="157">
        <v>239000</v>
      </c>
      <c r="AB326" s="157">
        <v>11000</v>
      </c>
      <c r="AC326" s="157">
        <v>4000</v>
      </c>
      <c r="AD326" s="231">
        <v>241000</v>
      </c>
      <c r="AE326" s="231">
        <v>15000</v>
      </c>
      <c r="AF326" s="232">
        <v>5000</v>
      </c>
    </row>
    <row r="327" spans="1:32" x14ac:dyDescent="0.2">
      <c r="A327" s="5" t="s">
        <v>513</v>
      </c>
      <c r="B327" s="2" t="s">
        <v>134</v>
      </c>
      <c r="C327" s="160">
        <v>293000</v>
      </c>
      <c r="D327" s="160">
        <v>15000</v>
      </c>
      <c r="E327" s="160">
        <v>5000</v>
      </c>
      <c r="F327" s="160">
        <v>295000</v>
      </c>
      <c r="G327" s="160">
        <v>18000</v>
      </c>
      <c r="H327" s="160">
        <v>5000</v>
      </c>
      <c r="I327" s="160">
        <v>296000</v>
      </c>
      <c r="J327" s="160">
        <v>15000</v>
      </c>
      <c r="K327" s="160">
        <v>5000</v>
      </c>
      <c r="L327" s="160">
        <v>297000</v>
      </c>
      <c r="M327" s="160">
        <v>14000</v>
      </c>
      <c r="N327" s="160">
        <v>5000</v>
      </c>
      <c r="O327" s="160">
        <v>297000</v>
      </c>
      <c r="P327" s="160">
        <v>20000</v>
      </c>
      <c r="Q327" s="160">
        <v>6000</v>
      </c>
      <c r="R327" s="160">
        <v>298000</v>
      </c>
      <c r="S327" s="160">
        <v>21000</v>
      </c>
      <c r="T327" s="161">
        <v>6000</v>
      </c>
      <c r="U327" s="161">
        <v>299000</v>
      </c>
      <c r="V327" s="161">
        <v>27000</v>
      </c>
      <c r="W327" s="162">
        <v>7000</v>
      </c>
      <c r="X327" s="164">
        <v>300000</v>
      </c>
      <c r="Y327" s="164">
        <v>20000</v>
      </c>
      <c r="Z327" s="165">
        <v>6000</v>
      </c>
      <c r="AA327" s="157">
        <v>300000</v>
      </c>
      <c r="AB327" s="157">
        <v>24000</v>
      </c>
      <c r="AC327" s="157">
        <v>7000</v>
      </c>
      <c r="AD327" s="231">
        <v>300000</v>
      </c>
      <c r="AE327" s="231">
        <v>28000</v>
      </c>
      <c r="AF327" s="232">
        <v>7000</v>
      </c>
    </row>
    <row r="328" spans="1:32" x14ac:dyDescent="0.2">
      <c r="A328" s="5" t="s">
        <v>673</v>
      </c>
      <c r="B328" s="2" t="s">
        <v>267</v>
      </c>
      <c r="C328" s="160">
        <v>253000</v>
      </c>
      <c r="D328" s="160">
        <v>10000</v>
      </c>
      <c r="E328" s="160">
        <v>4000</v>
      </c>
      <c r="F328" s="160">
        <v>254000</v>
      </c>
      <c r="G328" s="160">
        <v>12000</v>
      </c>
      <c r="H328" s="160">
        <v>4000</v>
      </c>
      <c r="I328" s="160">
        <v>255000</v>
      </c>
      <c r="J328" s="160">
        <v>10000</v>
      </c>
      <c r="K328" s="160">
        <v>4000</v>
      </c>
      <c r="L328" s="160">
        <v>256000</v>
      </c>
      <c r="M328" s="160">
        <v>15000</v>
      </c>
      <c r="N328" s="160">
        <v>5000</v>
      </c>
      <c r="O328" s="160">
        <v>256000</v>
      </c>
      <c r="P328" s="160">
        <v>16000</v>
      </c>
      <c r="Q328" s="160">
        <v>5000</v>
      </c>
      <c r="R328" s="160">
        <v>257000</v>
      </c>
      <c r="S328" s="160">
        <v>13000</v>
      </c>
      <c r="T328" s="161">
        <v>4000</v>
      </c>
      <c r="U328" s="161">
        <v>258000</v>
      </c>
      <c r="V328" s="161">
        <v>13000</v>
      </c>
      <c r="W328" s="162">
        <v>5000</v>
      </c>
      <c r="X328" s="164">
        <v>259000</v>
      </c>
      <c r="Y328" s="164">
        <v>9000</v>
      </c>
      <c r="Z328" s="165">
        <v>4000</v>
      </c>
      <c r="AA328" s="157">
        <v>259000</v>
      </c>
      <c r="AB328" s="157">
        <v>17000</v>
      </c>
      <c r="AC328" s="157">
        <v>6000</v>
      </c>
      <c r="AD328" s="231">
        <v>260000</v>
      </c>
      <c r="AE328" s="231">
        <v>14000</v>
      </c>
      <c r="AF328" s="232">
        <v>5000</v>
      </c>
    </row>
    <row r="329" spans="1:32" x14ac:dyDescent="0.2">
      <c r="A329" s="5" t="s">
        <v>688</v>
      </c>
      <c r="B329" s="2" t="s">
        <v>280</v>
      </c>
      <c r="C329" s="160">
        <v>529000</v>
      </c>
      <c r="D329" s="160">
        <v>59000</v>
      </c>
      <c r="E329" s="160">
        <v>14000</v>
      </c>
      <c r="F329" s="160">
        <v>533000</v>
      </c>
      <c r="G329" s="160">
        <v>56000</v>
      </c>
      <c r="H329" s="160">
        <v>13000</v>
      </c>
      <c r="I329" s="160">
        <v>539000</v>
      </c>
      <c r="J329" s="160">
        <v>59000</v>
      </c>
      <c r="K329" s="160">
        <v>14000</v>
      </c>
      <c r="L329" s="160">
        <v>546000</v>
      </c>
      <c r="M329" s="160">
        <v>61000</v>
      </c>
      <c r="N329" s="160">
        <v>14000</v>
      </c>
      <c r="O329" s="160">
        <v>552000</v>
      </c>
      <c r="P329" s="160">
        <v>70000</v>
      </c>
      <c r="Q329" s="160">
        <v>15000</v>
      </c>
      <c r="R329" s="160">
        <v>557000</v>
      </c>
      <c r="S329" s="160">
        <v>68000</v>
      </c>
      <c r="T329" s="161">
        <v>15000</v>
      </c>
      <c r="U329" s="161">
        <v>562000</v>
      </c>
      <c r="V329" s="161">
        <v>57000</v>
      </c>
      <c r="W329" s="162">
        <v>15000</v>
      </c>
      <c r="X329" s="164">
        <v>562000</v>
      </c>
      <c r="Y329" s="164">
        <v>61000</v>
      </c>
      <c r="Z329" s="165">
        <v>15000</v>
      </c>
      <c r="AA329" s="157">
        <v>568000</v>
      </c>
      <c r="AB329" s="157">
        <v>71000</v>
      </c>
      <c r="AC329" s="157">
        <v>16000</v>
      </c>
      <c r="AD329" s="231">
        <v>572000</v>
      </c>
      <c r="AE329" s="231">
        <v>78000</v>
      </c>
      <c r="AF329" s="232">
        <v>17000</v>
      </c>
    </row>
    <row r="330" spans="1:32" x14ac:dyDescent="0.2">
      <c r="A330" s="5" t="s">
        <v>624</v>
      </c>
      <c r="B330" s="2" t="s">
        <v>231</v>
      </c>
      <c r="C330" s="160">
        <v>268000</v>
      </c>
      <c r="D330" s="160">
        <v>30000</v>
      </c>
      <c r="E330" s="160">
        <v>7000</v>
      </c>
      <c r="F330" s="160">
        <v>270000</v>
      </c>
      <c r="G330" s="160">
        <v>37000</v>
      </c>
      <c r="H330" s="160">
        <v>8000</v>
      </c>
      <c r="I330" s="160">
        <v>273000</v>
      </c>
      <c r="J330" s="160">
        <v>31000</v>
      </c>
      <c r="K330" s="160">
        <v>7000</v>
      </c>
      <c r="L330" s="160">
        <v>276000</v>
      </c>
      <c r="M330" s="160">
        <v>32000</v>
      </c>
      <c r="N330" s="160">
        <v>8000</v>
      </c>
      <c r="O330" s="160">
        <v>279000</v>
      </c>
      <c r="P330" s="160">
        <v>36000</v>
      </c>
      <c r="Q330" s="160">
        <v>8000</v>
      </c>
      <c r="R330" s="160">
        <v>282000</v>
      </c>
      <c r="S330" s="160">
        <v>38000</v>
      </c>
      <c r="T330" s="161">
        <v>8000</v>
      </c>
      <c r="U330" s="161">
        <v>284000</v>
      </c>
      <c r="V330" s="161">
        <v>37000</v>
      </c>
      <c r="W330" s="162">
        <v>8000</v>
      </c>
      <c r="X330" s="164">
        <v>290000</v>
      </c>
      <c r="Y330" s="164">
        <v>40000</v>
      </c>
      <c r="Z330" s="165">
        <v>8000</v>
      </c>
      <c r="AA330" s="157">
        <v>292000</v>
      </c>
      <c r="AB330" s="157">
        <v>47000</v>
      </c>
      <c r="AC330" s="157">
        <v>10000</v>
      </c>
      <c r="AD330" s="231">
        <v>294000</v>
      </c>
      <c r="AE330" s="231">
        <v>47000</v>
      </c>
      <c r="AF330" s="232">
        <v>10000</v>
      </c>
    </row>
    <row r="331" spans="1:32" x14ac:dyDescent="0.2">
      <c r="A331" s="5" t="s">
        <v>639</v>
      </c>
      <c r="B331" s="2" t="s">
        <v>242</v>
      </c>
      <c r="C331" s="160">
        <v>196000</v>
      </c>
      <c r="D331" s="160">
        <v>10000</v>
      </c>
      <c r="E331" s="160">
        <v>4000</v>
      </c>
      <c r="F331" s="160">
        <v>197000</v>
      </c>
      <c r="G331" s="160">
        <v>11000</v>
      </c>
      <c r="H331" s="160">
        <v>4000</v>
      </c>
      <c r="I331" s="160">
        <v>198000</v>
      </c>
      <c r="J331" s="160">
        <v>9000</v>
      </c>
      <c r="K331" s="160">
        <v>3000</v>
      </c>
      <c r="L331" s="160">
        <v>200000</v>
      </c>
      <c r="M331" s="160">
        <v>8000</v>
      </c>
      <c r="N331" s="160">
        <v>3000</v>
      </c>
      <c r="O331" s="160">
        <v>200000</v>
      </c>
      <c r="P331" s="160">
        <v>8000</v>
      </c>
      <c r="Q331" s="160">
        <v>3000</v>
      </c>
      <c r="R331" s="160">
        <v>200000</v>
      </c>
      <c r="S331" s="160">
        <v>9000</v>
      </c>
      <c r="T331" s="161">
        <v>3000</v>
      </c>
      <c r="U331" s="161">
        <v>201000</v>
      </c>
      <c r="V331" s="161">
        <v>12000</v>
      </c>
      <c r="W331" s="162">
        <v>4000</v>
      </c>
      <c r="X331" s="164">
        <v>202000</v>
      </c>
      <c r="Y331" s="164">
        <v>11000</v>
      </c>
      <c r="Z331" s="165">
        <v>4000</v>
      </c>
      <c r="AA331" s="157">
        <v>203000</v>
      </c>
      <c r="AB331" s="157">
        <v>11000</v>
      </c>
      <c r="AC331" s="157">
        <v>4000</v>
      </c>
      <c r="AD331" s="231">
        <v>204000</v>
      </c>
      <c r="AE331" s="231">
        <v>15000</v>
      </c>
      <c r="AF331" s="232">
        <v>5000</v>
      </c>
    </row>
    <row r="332" spans="1:32" x14ac:dyDescent="0.2">
      <c r="A332" s="5" t="s">
        <v>709</v>
      </c>
      <c r="B332" s="2" t="s">
        <v>299</v>
      </c>
      <c r="C332" s="160">
        <v>147000</v>
      </c>
      <c r="D332" s="160">
        <v>6000</v>
      </c>
      <c r="E332" s="160">
        <v>2000</v>
      </c>
      <c r="F332" s="160">
        <v>147000</v>
      </c>
      <c r="G332" s="160">
        <v>7000</v>
      </c>
      <c r="H332" s="160">
        <v>2000</v>
      </c>
      <c r="I332" s="160">
        <v>147000</v>
      </c>
      <c r="J332" s="160">
        <v>8000</v>
      </c>
      <c r="K332" s="160">
        <v>2000</v>
      </c>
      <c r="L332" s="160">
        <v>147000</v>
      </c>
      <c r="M332" s="160">
        <v>5000</v>
      </c>
      <c r="N332" s="160">
        <v>2000</v>
      </c>
      <c r="O332" s="160">
        <v>147000</v>
      </c>
      <c r="P332" s="160">
        <v>5000</v>
      </c>
      <c r="Q332" s="160">
        <v>2000</v>
      </c>
      <c r="R332" s="160">
        <v>147000</v>
      </c>
      <c r="S332" s="160">
        <v>6000</v>
      </c>
      <c r="T332" s="161">
        <v>2000</v>
      </c>
      <c r="U332" s="161">
        <v>147000</v>
      </c>
      <c r="V332" s="161">
        <v>6000</v>
      </c>
      <c r="W332" s="162">
        <v>2000</v>
      </c>
      <c r="X332" s="164">
        <v>148000</v>
      </c>
      <c r="Y332" s="164">
        <v>5000</v>
      </c>
      <c r="Z332" s="165">
        <v>2000</v>
      </c>
      <c r="AA332" s="157">
        <v>148000</v>
      </c>
      <c r="AB332" s="157">
        <v>6000</v>
      </c>
      <c r="AC332" s="157">
        <v>2000</v>
      </c>
      <c r="AD332" s="231">
        <v>148000</v>
      </c>
      <c r="AE332" s="231">
        <v>6000</v>
      </c>
      <c r="AF332" s="232">
        <v>2000</v>
      </c>
    </row>
    <row r="333" spans="1:32" x14ac:dyDescent="0.2">
      <c r="A333" s="5" t="s">
        <v>725</v>
      </c>
      <c r="B333" s="2" t="s">
        <v>310</v>
      </c>
      <c r="C333" s="160">
        <v>274000</v>
      </c>
      <c r="D333" s="160">
        <v>11000</v>
      </c>
      <c r="E333" s="160">
        <v>4000</v>
      </c>
      <c r="F333" s="160">
        <v>273000</v>
      </c>
      <c r="G333" s="160">
        <v>10000</v>
      </c>
      <c r="H333" s="160">
        <v>4000</v>
      </c>
      <c r="I333" s="160">
        <v>274000</v>
      </c>
      <c r="J333" s="160">
        <v>9000</v>
      </c>
      <c r="K333" s="160">
        <v>4000</v>
      </c>
      <c r="L333" s="160">
        <v>273000</v>
      </c>
      <c r="M333" s="160">
        <v>12000</v>
      </c>
      <c r="N333" s="160">
        <v>4000</v>
      </c>
      <c r="O333" s="160">
        <v>274000</v>
      </c>
      <c r="P333" s="160">
        <v>12000</v>
      </c>
      <c r="Q333" s="160">
        <v>4000</v>
      </c>
      <c r="R333" s="160">
        <v>273000</v>
      </c>
      <c r="S333" s="160">
        <v>11000</v>
      </c>
      <c r="T333" s="161">
        <v>4000</v>
      </c>
      <c r="U333" s="161">
        <v>273000</v>
      </c>
      <c r="V333" s="161">
        <v>14000</v>
      </c>
      <c r="W333" s="162">
        <v>5000</v>
      </c>
      <c r="X333" s="164">
        <v>275000</v>
      </c>
      <c r="Y333" s="164">
        <v>14000</v>
      </c>
      <c r="Z333" s="165">
        <v>5000</v>
      </c>
      <c r="AA333" s="157">
        <v>275000</v>
      </c>
      <c r="AB333" s="157">
        <v>9000</v>
      </c>
      <c r="AC333" s="157">
        <v>4000</v>
      </c>
      <c r="AD333" s="231">
        <v>276000</v>
      </c>
      <c r="AE333" s="231">
        <v>12000</v>
      </c>
      <c r="AF333" s="232">
        <v>4000</v>
      </c>
    </row>
    <row r="334" spans="1:32" x14ac:dyDescent="0.2">
      <c r="A334" s="5" t="s">
        <v>450</v>
      </c>
      <c r="B334" s="2" t="s">
        <v>87</v>
      </c>
      <c r="C334" s="160">
        <v>1029000</v>
      </c>
      <c r="D334" s="160">
        <v>219000</v>
      </c>
      <c r="E334" s="160">
        <v>29000</v>
      </c>
      <c r="F334" s="160">
        <v>1040000</v>
      </c>
      <c r="G334" s="160">
        <v>226000</v>
      </c>
      <c r="H334" s="160">
        <v>29000</v>
      </c>
      <c r="I334" s="160">
        <v>1051000</v>
      </c>
      <c r="J334" s="160">
        <v>213000</v>
      </c>
      <c r="K334" s="160">
        <v>29000</v>
      </c>
      <c r="L334" s="160">
        <v>1064000</v>
      </c>
      <c r="M334" s="160">
        <v>243000</v>
      </c>
      <c r="N334" s="160">
        <v>31000</v>
      </c>
      <c r="O334" s="160">
        <v>1075000</v>
      </c>
      <c r="P334" s="160">
        <v>249000</v>
      </c>
      <c r="Q334" s="160">
        <v>32000</v>
      </c>
      <c r="R334" s="160">
        <v>1084000</v>
      </c>
      <c r="S334" s="160">
        <v>241000</v>
      </c>
      <c r="T334" s="161">
        <v>34000</v>
      </c>
      <c r="U334" s="161">
        <v>1094000</v>
      </c>
      <c r="V334" s="161">
        <v>222000</v>
      </c>
      <c r="W334" s="162">
        <v>33000</v>
      </c>
      <c r="X334" s="164">
        <v>1100000</v>
      </c>
      <c r="Y334" s="164">
        <v>239000</v>
      </c>
      <c r="Z334" s="165">
        <v>35000</v>
      </c>
      <c r="AA334" s="157">
        <v>1112000</v>
      </c>
      <c r="AB334" s="157">
        <v>254000</v>
      </c>
      <c r="AC334" s="157">
        <v>34000</v>
      </c>
      <c r="AD334" s="231">
        <v>1121000</v>
      </c>
      <c r="AE334" s="231">
        <v>268000</v>
      </c>
      <c r="AF334" s="232">
        <v>35000</v>
      </c>
    </row>
    <row r="335" spans="1:32" x14ac:dyDescent="0.2">
      <c r="A335" s="5" t="s">
        <v>502</v>
      </c>
      <c r="B335" s="2" t="s">
        <v>126</v>
      </c>
      <c r="C335" s="160">
        <v>302000</v>
      </c>
      <c r="D335" s="160">
        <v>61000</v>
      </c>
      <c r="E335" s="160">
        <v>10000</v>
      </c>
      <c r="F335" s="160">
        <v>305000</v>
      </c>
      <c r="G335" s="160">
        <v>58000</v>
      </c>
      <c r="H335" s="160">
        <v>9000</v>
      </c>
      <c r="I335" s="160">
        <v>309000</v>
      </c>
      <c r="J335" s="160">
        <v>57000</v>
      </c>
      <c r="K335" s="160">
        <v>10000</v>
      </c>
      <c r="L335" s="160">
        <v>314000</v>
      </c>
      <c r="M335" s="160">
        <v>67000</v>
      </c>
      <c r="N335" s="160">
        <v>11000</v>
      </c>
      <c r="O335" s="160">
        <v>321000</v>
      </c>
      <c r="P335" s="160">
        <v>72000</v>
      </c>
      <c r="Q335" s="160">
        <v>11000</v>
      </c>
      <c r="R335" s="160">
        <v>326000</v>
      </c>
      <c r="S335" s="160">
        <v>73000</v>
      </c>
      <c r="T335" s="161">
        <v>12000</v>
      </c>
      <c r="U335" s="161">
        <v>331000</v>
      </c>
      <c r="V335" s="161">
        <v>78000</v>
      </c>
      <c r="W335" s="162">
        <v>13000</v>
      </c>
      <c r="X335" s="164">
        <v>342000</v>
      </c>
      <c r="Y335" s="164">
        <v>92000</v>
      </c>
      <c r="Z335" s="165">
        <v>14000</v>
      </c>
      <c r="AA335" s="157">
        <v>348000</v>
      </c>
      <c r="AB335" s="157">
        <v>91000</v>
      </c>
      <c r="AC335" s="157">
        <v>13000</v>
      </c>
      <c r="AD335" s="231">
        <v>353000</v>
      </c>
      <c r="AE335" s="231">
        <v>85000</v>
      </c>
      <c r="AF335" s="232">
        <v>14000</v>
      </c>
    </row>
    <row r="336" spans="1:32" x14ac:dyDescent="0.2">
      <c r="A336" s="5" t="s">
        <v>515</v>
      </c>
      <c r="B336" s="2" t="s">
        <v>136</v>
      </c>
      <c r="C336" s="160">
        <v>308000</v>
      </c>
      <c r="D336" s="160">
        <v>16000</v>
      </c>
      <c r="E336" s="160">
        <v>5000</v>
      </c>
      <c r="F336" s="160">
        <v>309000</v>
      </c>
      <c r="G336" s="160">
        <v>16000</v>
      </c>
      <c r="H336" s="160">
        <v>5000</v>
      </c>
      <c r="I336" s="160">
        <v>310000</v>
      </c>
      <c r="J336" s="160">
        <v>14000</v>
      </c>
      <c r="K336" s="160">
        <v>5000</v>
      </c>
      <c r="L336" s="160">
        <v>311000</v>
      </c>
      <c r="M336" s="160">
        <v>13000</v>
      </c>
      <c r="N336" s="160">
        <v>5000</v>
      </c>
      <c r="O336" s="160">
        <v>311000</v>
      </c>
      <c r="P336" s="160">
        <v>16000</v>
      </c>
      <c r="Q336" s="160">
        <v>5000</v>
      </c>
      <c r="R336" s="160">
        <v>312000</v>
      </c>
      <c r="S336" s="160">
        <v>13000</v>
      </c>
      <c r="T336" s="161">
        <v>5000</v>
      </c>
      <c r="U336" s="161">
        <v>312000</v>
      </c>
      <c r="V336" s="161">
        <v>16000</v>
      </c>
      <c r="W336" s="162">
        <v>6000</v>
      </c>
      <c r="X336" s="164">
        <v>315000</v>
      </c>
      <c r="Y336" s="164">
        <v>19000</v>
      </c>
      <c r="Z336" s="165">
        <v>6000</v>
      </c>
      <c r="AA336" s="157">
        <v>314000</v>
      </c>
      <c r="AB336" s="157">
        <v>20000</v>
      </c>
      <c r="AC336" s="157">
        <v>7000</v>
      </c>
      <c r="AD336" s="231">
        <v>315000</v>
      </c>
      <c r="AE336" s="231">
        <v>22000</v>
      </c>
      <c r="AF336" s="232">
        <v>7000</v>
      </c>
    </row>
    <row r="337" spans="1:32" x14ac:dyDescent="0.2">
      <c r="A337" s="5" t="s">
        <v>681</v>
      </c>
      <c r="B337" s="2" t="s">
        <v>274</v>
      </c>
      <c r="C337" s="160">
        <v>296000</v>
      </c>
      <c r="D337" s="160">
        <v>40000</v>
      </c>
      <c r="E337" s="160">
        <v>8000</v>
      </c>
      <c r="F337" s="160">
        <v>300000</v>
      </c>
      <c r="G337" s="160">
        <v>53000</v>
      </c>
      <c r="H337" s="160">
        <v>8000</v>
      </c>
      <c r="I337" s="160">
        <v>304000</v>
      </c>
      <c r="J337" s="160">
        <v>46000</v>
      </c>
      <c r="K337" s="160">
        <v>8000</v>
      </c>
      <c r="L337" s="160">
        <v>307000</v>
      </c>
      <c r="M337" s="160">
        <v>47000</v>
      </c>
      <c r="N337" s="160">
        <v>8000</v>
      </c>
      <c r="O337" s="160">
        <v>309000</v>
      </c>
      <c r="P337" s="160">
        <v>48000</v>
      </c>
      <c r="Q337" s="160">
        <v>8000</v>
      </c>
      <c r="R337" s="160">
        <v>312000</v>
      </c>
      <c r="S337" s="160">
        <v>51000</v>
      </c>
      <c r="T337" s="161">
        <v>9000</v>
      </c>
      <c r="U337" s="161">
        <v>314000</v>
      </c>
      <c r="V337" s="161">
        <v>62000</v>
      </c>
      <c r="W337" s="162">
        <v>10000</v>
      </c>
      <c r="X337" s="164">
        <v>317000</v>
      </c>
      <c r="Y337" s="164">
        <v>52000</v>
      </c>
      <c r="Z337" s="165">
        <v>10000</v>
      </c>
      <c r="AA337" s="157">
        <v>320000</v>
      </c>
      <c r="AB337" s="157">
        <v>59000</v>
      </c>
      <c r="AC337" s="157">
        <v>11000</v>
      </c>
      <c r="AD337" s="231">
        <v>322000</v>
      </c>
      <c r="AE337" s="231">
        <v>66000</v>
      </c>
      <c r="AF337" s="232">
        <v>11000</v>
      </c>
    </row>
    <row r="338" spans="1:32" x14ac:dyDescent="0.2">
      <c r="A338" s="5" t="s">
        <v>692</v>
      </c>
      <c r="B338" s="2" t="s">
        <v>283</v>
      </c>
      <c r="C338" s="160">
        <v>203000</v>
      </c>
      <c r="D338" s="160">
        <v>12000</v>
      </c>
      <c r="E338" s="160">
        <v>4000</v>
      </c>
      <c r="F338" s="160">
        <v>204000</v>
      </c>
      <c r="G338" s="160">
        <v>13000</v>
      </c>
      <c r="H338" s="160">
        <v>4000</v>
      </c>
      <c r="I338" s="160">
        <v>205000</v>
      </c>
      <c r="J338" s="160">
        <v>14000</v>
      </c>
      <c r="K338" s="160">
        <v>4000</v>
      </c>
      <c r="L338" s="160">
        <v>205000</v>
      </c>
      <c r="M338" s="160">
        <v>19000</v>
      </c>
      <c r="N338" s="160">
        <v>5000</v>
      </c>
      <c r="O338" s="160">
        <v>206000</v>
      </c>
      <c r="P338" s="160">
        <v>17000</v>
      </c>
      <c r="Q338" s="160">
        <v>4000</v>
      </c>
      <c r="R338" s="160">
        <v>206000</v>
      </c>
      <c r="S338" s="160">
        <v>18000</v>
      </c>
      <c r="T338" s="161">
        <v>5000</v>
      </c>
      <c r="U338" s="161">
        <v>207000</v>
      </c>
      <c r="V338" s="161">
        <v>22000</v>
      </c>
      <c r="W338" s="162">
        <v>5000</v>
      </c>
      <c r="X338" s="164">
        <v>209000</v>
      </c>
      <c r="Y338" s="164">
        <v>20000</v>
      </c>
      <c r="Z338" s="165">
        <v>5000</v>
      </c>
      <c r="AA338" s="157">
        <v>210000</v>
      </c>
      <c r="AB338" s="157">
        <v>19000</v>
      </c>
      <c r="AC338" s="157">
        <v>5000</v>
      </c>
      <c r="AD338" s="231">
        <v>211000</v>
      </c>
      <c r="AE338" s="231">
        <v>20000</v>
      </c>
      <c r="AF338" s="232">
        <v>5000</v>
      </c>
    </row>
    <row r="339" spans="1:32" x14ac:dyDescent="0.2">
      <c r="A339" s="5" t="s">
        <v>1</v>
      </c>
      <c r="B339" s="2" t="s">
        <v>332</v>
      </c>
      <c r="C339" s="160">
        <v>261000</v>
      </c>
      <c r="D339" s="160">
        <v>19000</v>
      </c>
      <c r="E339" s="160">
        <v>5000</v>
      </c>
      <c r="F339" s="160">
        <v>263000</v>
      </c>
      <c r="G339" s="160">
        <v>20000</v>
      </c>
      <c r="H339" s="160">
        <v>5000</v>
      </c>
      <c r="I339" s="160">
        <v>265000</v>
      </c>
      <c r="J339" s="160">
        <v>20000</v>
      </c>
      <c r="K339" s="160">
        <v>5000</v>
      </c>
      <c r="L339" s="160">
        <v>268000</v>
      </c>
      <c r="M339" s="160">
        <v>20000</v>
      </c>
      <c r="N339" s="160">
        <v>6000</v>
      </c>
      <c r="O339" s="160">
        <v>269000</v>
      </c>
      <c r="P339" s="160">
        <v>24000</v>
      </c>
      <c r="Q339" s="160">
        <v>6000</v>
      </c>
      <c r="R339" s="160">
        <v>271000</v>
      </c>
      <c r="S339" s="160">
        <v>27000</v>
      </c>
      <c r="T339" s="161">
        <v>7000</v>
      </c>
      <c r="U339" s="161">
        <v>273000</v>
      </c>
      <c r="V339" s="161">
        <v>29000</v>
      </c>
      <c r="W339" s="162">
        <v>7000</v>
      </c>
      <c r="X339" s="164">
        <v>274000</v>
      </c>
      <c r="Y339" s="164">
        <v>32000</v>
      </c>
      <c r="Z339" s="165">
        <v>7000</v>
      </c>
      <c r="AA339" s="157">
        <v>275000</v>
      </c>
      <c r="AB339" s="157">
        <v>33000</v>
      </c>
      <c r="AC339" s="157">
        <v>8000</v>
      </c>
      <c r="AD339" s="231">
        <v>277000</v>
      </c>
      <c r="AE339" s="231">
        <v>30000</v>
      </c>
      <c r="AF339" s="232">
        <v>7000</v>
      </c>
    </row>
    <row r="340" spans="1:32" x14ac:dyDescent="0.2">
      <c r="A340" s="5" t="s">
        <v>28</v>
      </c>
      <c r="B340" s="2" t="s">
        <v>356</v>
      </c>
      <c r="C340" s="160">
        <v>243000</v>
      </c>
      <c r="D340" s="160">
        <v>38000</v>
      </c>
      <c r="E340" s="160">
        <v>7000</v>
      </c>
      <c r="F340" s="160">
        <v>243000</v>
      </c>
      <c r="G340" s="160">
        <v>39000</v>
      </c>
      <c r="H340" s="160">
        <v>7000</v>
      </c>
      <c r="I340" s="160">
        <v>245000</v>
      </c>
      <c r="J340" s="160">
        <v>39000</v>
      </c>
      <c r="K340" s="160">
        <v>7000</v>
      </c>
      <c r="L340" s="160">
        <v>247000</v>
      </c>
      <c r="M340" s="160">
        <v>39000</v>
      </c>
      <c r="N340" s="160">
        <v>7000</v>
      </c>
      <c r="O340" s="160">
        <v>248000</v>
      </c>
      <c r="P340" s="160">
        <v>40000</v>
      </c>
      <c r="Q340" s="160">
        <v>7000</v>
      </c>
      <c r="R340" s="160">
        <v>249000</v>
      </c>
      <c r="S340" s="160">
        <v>44000</v>
      </c>
      <c r="T340" s="161">
        <v>7000</v>
      </c>
      <c r="U340" s="161">
        <v>250000</v>
      </c>
      <c r="V340" s="161">
        <v>46000</v>
      </c>
      <c r="W340" s="162">
        <v>8000</v>
      </c>
      <c r="X340" s="164">
        <v>252000</v>
      </c>
      <c r="Y340" s="164">
        <v>47000</v>
      </c>
      <c r="Z340" s="165">
        <v>8000</v>
      </c>
      <c r="AA340" s="157">
        <v>253000</v>
      </c>
      <c r="AB340" s="157">
        <v>51000</v>
      </c>
      <c r="AC340" s="157">
        <v>9000</v>
      </c>
      <c r="AD340" s="231">
        <v>255000</v>
      </c>
      <c r="AE340" s="231">
        <v>49000</v>
      </c>
      <c r="AF340" s="232">
        <v>8000</v>
      </c>
    </row>
    <row r="341" spans="1:32" x14ac:dyDescent="0.2">
      <c r="A341" s="5" t="s">
        <v>460</v>
      </c>
      <c r="B341" s="2" t="s">
        <v>92</v>
      </c>
      <c r="C341" s="160">
        <v>502000</v>
      </c>
      <c r="D341" s="160">
        <v>74000</v>
      </c>
      <c r="E341" s="160">
        <v>15000</v>
      </c>
      <c r="F341" s="160">
        <v>507000</v>
      </c>
      <c r="G341" s="160">
        <v>76000</v>
      </c>
      <c r="H341" s="160">
        <v>16000</v>
      </c>
      <c r="I341" s="160">
        <v>513000</v>
      </c>
      <c r="J341" s="160">
        <v>81000</v>
      </c>
      <c r="K341" s="160">
        <v>16000</v>
      </c>
      <c r="L341" s="160">
        <v>518000</v>
      </c>
      <c r="M341" s="160">
        <v>79000</v>
      </c>
      <c r="N341" s="160">
        <v>16000</v>
      </c>
      <c r="O341" s="160">
        <v>520000</v>
      </c>
      <c r="P341" s="160">
        <v>78000</v>
      </c>
      <c r="Q341" s="160">
        <v>15000</v>
      </c>
      <c r="R341" s="160">
        <v>522000</v>
      </c>
      <c r="S341" s="160">
        <v>64000</v>
      </c>
      <c r="T341" s="161">
        <v>14000</v>
      </c>
      <c r="U341" s="161">
        <v>525000</v>
      </c>
      <c r="V341" s="161">
        <v>68000</v>
      </c>
      <c r="W341" s="162">
        <v>14000</v>
      </c>
      <c r="X341" s="164">
        <v>525000</v>
      </c>
      <c r="Y341" s="164">
        <v>85000</v>
      </c>
      <c r="Z341" s="165">
        <v>16000</v>
      </c>
      <c r="AA341" s="157">
        <v>529000</v>
      </c>
      <c r="AB341" s="157">
        <v>81000</v>
      </c>
      <c r="AC341" s="157">
        <v>16000</v>
      </c>
      <c r="AD341" s="231">
        <v>532000</v>
      </c>
      <c r="AE341" s="231">
        <v>84000</v>
      </c>
      <c r="AF341" s="232">
        <v>17000</v>
      </c>
    </row>
    <row r="342" spans="1:32" x14ac:dyDescent="0.2">
      <c r="A342" s="5" t="s">
        <v>476</v>
      </c>
      <c r="B342" s="2" t="s">
        <v>104</v>
      </c>
      <c r="C342" s="160">
        <v>199000</v>
      </c>
      <c r="D342" s="160">
        <v>15000</v>
      </c>
      <c r="E342" s="160">
        <v>4000</v>
      </c>
      <c r="F342" s="160">
        <v>201000</v>
      </c>
      <c r="G342" s="160">
        <v>15000</v>
      </c>
      <c r="H342" s="160">
        <v>4000</v>
      </c>
      <c r="I342" s="160">
        <v>202000</v>
      </c>
      <c r="J342" s="160">
        <v>13000</v>
      </c>
      <c r="K342" s="160">
        <v>4000</v>
      </c>
      <c r="L342" s="160">
        <v>203000</v>
      </c>
      <c r="M342" s="160">
        <v>15000</v>
      </c>
      <c r="N342" s="160">
        <v>4000</v>
      </c>
      <c r="O342" s="160">
        <v>204000</v>
      </c>
      <c r="P342" s="160">
        <v>15000</v>
      </c>
      <c r="Q342" s="160">
        <v>4000</v>
      </c>
      <c r="R342" s="160">
        <v>204000</v>
      </c>
      <c r="S342" s="160">
        <v>15000</v>
      </c>
      <c r="T342" s="161">
        <v>4000</v>
      </c>
      <c r="U342" s="161">
        <v>206000</v>
      </c>
      <c r="V342" s="161">
        <v>15000</v>
      </c>
      <c r="W342" s="162">
        <v>4000</v>
      </c>
      <c r="X342" s="164">
        <v>207000</v>
      </c>
      <c r="Y342" s="164">
        <v>17000</v>
      </c>
      <c r="Z342" s="165">
        <v>5000</v>
      </c>
      <c r="AA342" s="157">
        <v>208000</v>
      </c>
      <c r="AB342" s="157">
        <v>16000</v>
      </c>
      <c r="AC342" s="157">
        <v>5000</v>
      </c>
      <c r="AD342" s="231">
        <v>209000</v>
      </c>
      <c r="AE342" s="231">
        <v>17000</v>
      </c>
      <c r="AF342" s="232">
        <v>5000</v>
      </c>
    </row>
    <row r="343" spans="1:32" x14ac:dyDescent="0.2">
      <c r="A343" s="5" t="s">
        <v>590</v>
      </c>
      <c r="B343" s="2" t="s">
        <v>205</v>
      </c>
      <c r="C343" s="160">
        <v>408000</v>
      </c>
      <c r="D343" s="160">
        <v>38000</v>
      </c>
      <c r="E343" s="160">
        <v>9000</v>
      </c>
      <c r="F343" s="160">
        <v>411000</v>
      </c>
      <c r="G343" s="160">
        <v>37000</v>
      </c>
      <c r="H343" s="160">
        <v>10000</v>
      </c>
      <c r="I343" s="160">
        <v>415000</v>
      </c>
      <c r="J343" s="160">
        <v>37000</v>
      </c>
      <c r="K343" s="160">
        <v>10000</v>
      </c>
      <c r="L343" s="160">
        <v>420000</v>
      </c>
      <c r="M343" s="160">
        <v>40000</v>
      </c>
      <c r="N343" s="160">
        <v>10000</v>
      </c>
      <c r="O343" s="160">
        <v>422000</v>
      </c>
      <c r="P343" s="160">
        <v>46000</v>
      </c>
      <c r="Q343" s="160">
        <v>11000</v>
      </c>
      <c r="R343" s="160">
        <v>425000</v>
      </c>
      <c r="S343" s="160">
        <v>50000</v>
      </c>
      <c r="T343" s="161">
        <v>12000</v>
      </c>
      <c r="U343" s="161">
        <v>427000</v>
      </c>
      <c r="V343" s="161">
        <v>51000</v>
      </c>
      <c r="W343" s="162">
        <v>11000</v>
      </c>
      <c r="X343" s="164">
        <v>431000</v>
      </c>
      <c r="Y343" s="164">
        <v>48000</v>
      </c>
      <c r="Z343" s="165">
        <v>12000</v>
      </c>
      <c r="AA343" s="157">
        <v>434000</v>
      </c>
      <c r="AB343" s="157">
        <v>55000</v>
      </c>
      <c r="AC343" s="157">
        <v>13000</v>
      </c>
      <c r="AD343" s="231">
        <v>437000</v>
      </c>
      <c r="AE343" s="231">
        <v>51000</v>
      </c>
      <c r="AF343" s="232">
        <v>12000</v>
      </c>
    </row>
    <row r="344" spans="1:32" x14ac:dyDescent="0.2">
      <c r="A344" s="5" t="s">
        <v>594</v>
      </c>
      <c r="B344" s="2" t="s">
        <v>209</v>
      </c>
      <c r="C344" s="160">
        <v>735000</v>
      </c>
      <c r="D344" s="160">
        <v>78000</v>
      </c>
      <c r="E344" s="160">
        <v>15000</v>
      </c>
      <c r="F344" s="160">
        <v>738000</v>
      </c>
      <c r="G344" s="160">
        <v>74000</v>
      </c>
      <c r="H344" s="160">
        <v>15000</v>
      </c>
      <c r="I344" s="160">
        <v>741000</v>
      </c>
      <c r="J344" s="160">
        <v>77000</v>
      </c>
      <c r="K344" s="160">
        <v>16000</v>
      </c>
      <c r="L344" s="160">
        <v>744000</v>
      </c>
      <c r="M344" s="160">
        <v>78000</v>
      </c>
      <c r="N344" s="160">
        <v>17000</v>
      </c>
      <c r="O344" s="160">
        <v>751000</v>
      </c>
      <c r="P344" s="160">
        <v>87000</v>
      </c>
      <c r="Q344" s="160">
        <v>17000</v>
      </c>
      <c r="R344" s="160">
        <v>755000</v>
      </c>
      <c r="S344" s="160">
        <v>100000</v>
      </c>
      <c r="T344" s="161">
        <v>19000</v>
      </c>
      <c r="U344" s="161">
        <v>758000</v>
      </c>
      <c r="V344" s="161">
        <v>97000</v>
      </c>
      <c r="W344" s="162">
        <v>19000</v>
      </c>
      <c r="X344" s="164">
        <v>765000</v>
      </c>
      <c r="Y344" s="164">
        <v>85000</v>
      </c>
      <c r="Z344" s="165">
        <v>18000</v>
      </c>
      <c r="AA344" s="157">
        <v>773000</v>
      </c>
      <c r="AB344" s="157">
        <v>95000</v>
      </c>
      <c r="AC344" s="157">
        <v>19000</v>
      </c>
      <c r="AD344" s="231">
        <v>778000</v>
      </c>
      <c r="AE344" s="231">
        <v>98000</v>
      </c>
      <c r="AF344" s="232">
        <v>20000</v>
      </c>
    </row>
    <row r="345" spans="1:32" x14ac:dyDescent="0.2">
      <c r="A345" s="5" t="s">
        <v>0</v>
      </c>
      <c r="B345" s="2" t="s">
        <v>331</v>
      </c>
      <c r="C345" s="160">
        <v>320000</v>
      </c>
      <c r="D345" s="160">
        <v>13000</v>
      </c>
      <c r="E345" s="160">
        <v>5000</v>
      </c>
      <c r="F345" s="160">
        <v>321000</v>
      </c>
      <c r="G345" s="160">
        <v>14000</v>
      </c>
      <c r="H345" s="160">
        <v>5000</v>
      </c>
      <c r="I345" s="160">
        <v>322000</v>
      </c>
      <c r="J345" s="160">
        <v>20000</v>
      </c>
      <c r="K345" s="160">
        <v>6000</v>
      </c>
      <c r="L345" s="160">
        <v>323000</v>
      </c>
      <c r="M345" s="160">
        <v>24000</v>
      </c>
      <c r="N345" s="160">
        <v>7000</v>
      </c>
      <c r="O345" s="160">
        <v>324000</v>
      </c>
      <c r="P345" s="160">
        <v>19000</v>
      </c>
      <c r="Q345" s="160">
        <v>6000</v>
      </c>
      <c r="R345" s="160">
        <v>325000</v>
      </c>
      <c r="S345" s="160">
        <v>28000</v>
      </c>
      <c r="T345" s="161">
        <v>7000</v>
      </c>
      <c r="U345" s="161">
        <v>326000</v>
      </c>
      <c r="V345" s="161">
        <v>28000</v>
      </c>
      <c r="W345" s="162">
        <v>7000</v>
      </c>
      <c r="X345" s="164">
        <v>330000</v>
      </c>
      <c r="Y345" s="164">
        <v>25000</v>
      </c>
      <c r="Z345" s="165">
        <v>7000</v>
      </c>
      <c r="AA345" s="157">
        <v>331000</v>
      </c>
      <c r="AB345" s="157">
        <v>29000</v>
      </c>
      <c r="AC345" s="157">
        <v>8000</v>
      </c>
      <c r="AD345" s="231">
        <v>332000</v>
      </c>
      <c r="AE345" s="231">
        <v>20000</v>
      </c>
      <c r="AF345" s="232">
        <v>6000</v>
      </c>
    </row>
    <row r="346" spans="1:32" x14ac:dyDescent="0.2">
      <c r="A346" s="5" t="s">
        <v>865</v>
      </c>
      <c r="B346" s="2" t="s">
        <v>168</v>
      </c>
      <c r="C346" s="160">
        <v>194000</v>
      </c>
      <c r="D346" s="160">
        <v>7000</v>
      </c>
      <c r="E346" s="160">
        <v>3000</v>
      </c>
      <c r="F346" s="160">
        <v>195000</v>
      </c>
      <c r="G346" s="160">
        <v>9000</v>
      </c>
      <c r="H346" s="160">
        <v>3000</v>
      </c>
      <c r="I346" s="160">
        <v>196000</v>
      </c>
      <c r="J346" s="160">
        <v>11000</v>
      </c>
      <c r="K346" s="160">
        <v>4000</v>
      </c>
      <c r="L346" s="160">
        <v>198000</v>
      </c>
      <c r="M346" s="160">
        <v>9000</v>
      </c>
      <c r="N346" s="160">
        <v>3000</v>
      </c>
      <c r="O346" s="160">
        <v>197000</v>
      </c>
      <c r="P346" s="160">
        <v>11000</v>
      </c>
      <c r="Q346" s="160">
        <v>4000</v>
      </c>
      <c r="R346" s="160">
        <v>198000</v>
      </c>
      <c r="S346" s="160">
        <v>10000</v>
      </c>
      <c r="T346" s="161">
        <v>4000</v>
      </c>
      <c r="U346" s="161">
        <v>198000</v>
      </c>
      <c r="V346" s="161">
        <v>7000</v>
      </c>
      <c r="W346" s="162">
        <v>3000</v>
      </c>
      <c r="X346" s="164">
        <v>198000</v>
      </c>
      <c r="Y346" s="164">
        <v>9000</v>
      </c>
      <c r="Z346" s="165">
        <v>3000</v>
      </c>
      <c r="AA346" s="157">
        <v>199000</v>
      </c>
      <c r="AB346" s="157">
        <v>11000</v>
      </c>
      <c r="AC346" s="157">
        <v>4000</v>
      </c>
      <c r="AD346" s="231">
        <v>199000</v>
      </c>
      <c r="AE346" s="231">
        <v>12000</v>
      </c>
      <c r="AF346" s="232">
        <v>4000</v>
      </c>
    </row>
    <row r="347" spans="1:32" x14ac:dyDescent="0.2">
      <c r="A347" s="5" t="s">
        <v>495</v>
      </c>
      <c r="B347" s="2" t="s">
        <v>120</v>
      </c>
      <c r="C347" s="160" t="s">
        <v>925</v>
      </c>
      <c r="D347" s="160" t="s">
        <v>925</v>
      </c>
      <c r="E347" s="160" t="s">
        <v>925</v>
      </c>
      <c r="F347" s="160" t="s">
        <v>925</v>
      </c>
      <c r="G347" s="160" t="s">
        <v>925</v>
      </c>
      <c r="H347" s="160" t="s">
        <v>925</v>
      </c>
      <c r="I347" s="160" t="s">
        <v>925</v>
      </c>
      <c r="J347" s="160" t="s">
        <v>925</v>
      </c>
      <c r="K347" s="160" t="s">
        <v>925</v>
      </c>
      <c r="L347" s="160" t="s">
        <v>925</v>
      </c>
      <c r="M347" s="160" t="s">
        <v>925</v>
      </c>
      <c r="N347" s="160" t="s">
        <v>925</v>
      </c>
      <c r="O347" s="160" t="s">
        <v>925</v>
      </c>
      <c r="P347" s="160" t="s">
        <v>925</v>
      </c>
      <c r="Q347" s="160" t="s">
        <v>925</v>
      </c>
      <c r="R347" s="160" t="s">
        <v>925</v>
      </c>
      <c r="S347" s="160" t="s">
        <v>925</v>
      </c>
      <c r="T347" s="161" t="s">
        <v>925</v>
      </c>
      <c r="U347" s="161" t="s">
        <v>925</v>
      </c>
      <c r="V347" s="161" t="s">
        <v>925</v>
      </c>
      <c r="W347" s="162" t="s">
        <v>925</v>
      </c>
      <c r="X347" s="164" t="s">
        <v>925</v>
      </c>
      <c r="Y347" s="164" t="s">
        <v>925</v>
      </c>
      <c r="Z347" s="165" t="s">
        <v>925</v>
      </c>
      <c r="AA347" s="164" t="s">
        <v>925</v>
      </c>
      <c r="AB347" s="164" t="s">
        <v>925</v>
      </c>
      <c r="AC347" s="164" t="s">
        <v>925</v>
      </c>
      <c r="AD347" s="231" t="s">
        <v>925</v>
      </c>
      <c r="AE347" s="231" t="s">
        <v>925</v>
      </c>
      <c r="AF347" s="232" t="s">
        <v>925</v>
      </c>
    </row>
    <row r="348" spans="1:32" x14ac:dyDescent="0.2">
      <c r="A348" s="5" t="s">
        <v>441</v>
      </c>
      <c r="B348" s="2" t="s">
        <v>79</v>
      </c>
      <c r="C348" s="160">
        <v>171000</v>
      </c>
      <c r="D348" s="160">
        <v>48000</v>
      </c>
      <c r="E348" s="160">
        <v>9000</v>
      </c>
      <c r="F348" s="160">
        <v>177000</v>
      </c>
      <c r="G348" s="160">
        <v>55000</v>
      </c>
      <c r="H348" s="160">
        <v>10000</v>
      </c>
      <c r="I348" s="160">
        <v>182000</v>
      </c>
      <c r="J348" s="160">
        <v>58000</v>
      </c>
      <c r="K348" s="160">
        <v>10000</v>
      </c>
      <c r="L348" s="160">
        <v>186000</v>
      </c>
      <c r="M348" s="160">
        <v>62000</v>
      </c>
      <c r="N348" s="160">
        <v>11000</v>
      </c>
      <c r="O348" s="160">
        <v>190000</v>
      </c>
      <c r="P348" s="160">
        <v>55000</v>
      </c>
      <c r="Q348" s="160">
        <v>10000</v>
      </c>
      <c r="R348" s="160">
        <v>193000</v>
      </c>
      <c r="S348" s="160">
        <v>69000</v>
      </c>
      <c r="T348" s="161">
        <v>12000</v>
      </c>
      <c r="U348" s="161">
        <v>197000</v>
      </c>
      <c r="V348" s="161">
        <v>73000</v>
      </c>
      <c r="W348" s="162">
        <v>13000</v>
      </c>
      <c r="X348" s="164">
        <v>201000</v>
      </c>
      <c r="Y348" s="164">
        <v>76000</v>
      </c>
      <c r="Z348" s="165">
        <v>13000</v>
      </c>
      <c r="AA348" s="157">
        <v>206000</v>
      </c>
      <c r="AB348" s="157">
        <v>77000</v>
      </c>
      <c r="AC348" s="157">
        <v>13000</v>
      </c>
      <c r="AD348" s="231">
        <v>210000</v>
      </c>
      <c r="AE348" s="231">
        <v>80000</v>
      </c>
      <c r="AF348" s="232">
        <v>14000</v>
      </c>
    </row>
    <row r="349" spans="1:32" x14ac:dyDescent="0.2">
      <c r="A349" s="5" t="s">
        <v>442</v>
      </c>
      <c r="B349" s="2" t="s">
        <v>80</v>
      </c>
      <c r="C349" s="160">
        <v>336000</v>
      </c>
      <c r="D349" s="160">
        <v>105000</v>
      </c>
      <c r="E349" s="160">
        <v>18000</v>
      </c>
      <c r="F349" s="160">
        <v>343000</v>
      </c>
      <c r="G349" s="160">
        <v>112000</v>
      </c>
      <c r="H349" s="160">
        <v>22000</v>
      </c>
      <c r="I349" s="160">
        <v>348000</v>
      </c>
      <c r="J349" s="160">
        <v>122000</v>
      </c>
      <c r="K349" s="160">
        <v>22000</v>
      </c>
      <c r="L349" s="160">
        <v>355000</v>
      </c>
      <c r="M349" s="160">
        <v>125000</v>
      </c>
      <c r="N349" s="160">
        <v>23000</v>
      </c>
      <c r="O349" s="160">
        <v>361000</v>
      </c>
      <c r="P349" s="160">
        <v>137000</v>
      </c>
      <c r="Q349" s="160">
        <v>25000</v>
      </c>
      <c r="R349" s="160">
        <v>367000</v>
      </c>
      <c r="S349" s="160">
        <v>131000</v>
      </c>
      <c r="T349" s="161">
        <v>25000</v>
      </c>
      <c r="U349" s="161">
        <v>373000</v>
      </c>
      <c r="V349" s="161">
        <v>134000</v>
      </c>
      <c r="W349" s="162">
        <v>24000</v>
      </c>
      <c r="X349" s="164">
        <v>378000</v>
      </c>
      <c r="Y349" s="164">
        <v>133000</v>
      </c>
      <c r="Z349" s="165">
        <v>24000</v>
      </c>
      <c r="AA349" s="157">
        <v>385000</v>
      </c>
      <c r="AB349" s="157">
        <v>150000</v>
      </c>
      <c r="AC349" s="157">
        <v>26000</v>
      </c>
      <c r="AD349" s="231">
        <v>391000</v>
      </c>
      <c r="AE349" s="231">
        <v>144000</v>
      </c>
      <c r="AF349" s="232">
        <v>25000</v>
      </c>
    </row>
    <row r="350" spans="1:32" x14ac:dyDescent="0.2">
      <c r="A350" s="5" t="s">
        <v>449</v>
      </c>
      <c r="B350" s="2" t="s">
        <v>86</v>
      </c>
      <c r="C350" s="160">
        <v>226000</v>
      </c>
      <c r="D350" s="160">
        <v>27000</v>
      </c>
      <c r="E350" s="160">
        <v>8000</v>
      </c>
      <c r="F350" s="160">
        <v>227000</v>
      </c>
      <c r="G350" s="160">
        <v>19000</v>
      </c>
      <c r="H350" s="160">
        <v>7000</v>
      </c>
      <c r="I350" s="160">
        <v>230000</v>
      </c>
      <c r="J350" s="160">
        <v>27000</v>
      </c>
      <c r="K350" s="160">
        <v>8000</v>
      </c>
      <c r="L350" s="160">
        <v>232000</v>
      </c>
      <c r="M350" s="160">
        <v>33000</v>
      </c>
      <c r="N350" s="160">
        <v>9000</v>
      </c>
      <c r="O350" s="160">
        <v>233000</v>
      </c>
      <c r="P350" s="160">
        <v>36000</v>
      </c>
      <c r="Q350" s="160">
        <v>10000</v>
      </c>
      <c r="R350" s="160">
        <v>235000</v>
      </c>
      <c r="S350" s="160">
        <v>38000</v>
      </c>
      <c r="T350" s="161">
        <v>11000</v>
      </c>
      <c r="U350" s="161">
        <v>236000</v>
      </c>
      <c r="V350" s="161">
        <v>38000</v>
      </c>
      <c r="W350" s="162">
        <v>11000</v>
      </c>
      <c r="X350" s="164">
        <v>242000</v>
      </c>
      <c r="Y350" s="164">
        <v>39000</v>
      </c>
      <c r="Z350" s="165">
        <v>11000</v>
      </c>
      <c r="AA350" s="157">
        <v>244000</v>
      </c>
      <c r="AB350" s="157">
        <v>48000</v>
      </c>
      <c r="AC350" s="157">
        <v>12000</v>
      </c>
      <c r="AD350" s="231">
        <v>247000</v>
      </c>
      <c r="AE350" s="231">
        <v>38000</v>
      </c>
      <c r="AF350" s="232">
        <v>10000</v>
      </c>
    </row>
    <row r="351" spans="1:32" x14ac:dyDescent="0.2">
      <c r="A351" s="5" t="s">
        <v>463</v>
      </c>
      <c r="B351" s="2" t="s">
        <v>95</v>
      </c>
      <c r="C351" s="160">
        <v>289000</v>
      </c>
      <c r="D351" s="160">
        <v>155000</v>
      </c>
      <c r="E351" s="160">
        <v>22000</v>
      </c>
      <c r="F351" s="160">
        <v>296000</v>
      </c>
      <c r="G351" s="160">
        <v>157000</v>
      </c>
      <c r="H351" s="160">
        <v>25000</v>
      </c>
      <c r="I351" s="160">
        <v>303000</v>
      </c>
      <c r="J351" s="160">
        <v>167000</v>
      </c>
      <c r="K351" s="160">
        <v>27000</v>
      </c>
      <c r="L351" s="160">
        <v>310000</v>
      </c>
      <c r="M351" s="160">
        <v>182000</v>
      </c>
      <c r="N351" s="160">
        <v>29000</v>
      </c>
      <c r="O351" s="160">
        <v>313000</v>
      </c>
      <c r="P351" s="160">
        <v>176000</v>
      </c>
      <c r="Q351" s="160">
        <v>24000</v>
      </c>
      <c r="R351" s="160">
        <v>317000</v>
      </c>
      <c r="S351" s="160">
        <v>170000</v>
      </c>
      <c r="T351" s="161">
        <v>21000</v>
      </c>
      <c r="U351" s="161">
        <v>322000</v>
      </c>
      <c r="V351" s="161">
        <v>179000</v>
      </c>
      <c r="W351" s="162">
        <v>22000</v>
      </c>
      <c r="X351" s="164">
        <v>323000</v>
      </c>
      <c r="Y351" s="164">
        <v>174000</v>
      </c>
      <c r="Z351" s="165">
        <v>22000</v>
      </c>
      <c r="AA351" s="157">
        <v>329000</v>
      </c>
      <c r="AB351" s="157">
        <v>180000</v>
      </c>
      <c r="AC351" s="157">
        <v>24000</v>
      </c>
      <c r="AD351" s="231">
        <v>333000</v>
      </c>
      <c r="AE351" s="231">
        <v>178000</v>
      </c>
      <c r="AF351" s="232">
        <v>24000</v>
      </c>
    </row>
    <row r="352" spans="1:32" x14ac:dyDescent="0.2">
      <c r="A352" s="5" t="s">
        <v>469</v>
      </c>
      <c r="B352" s="2" t="s">
        <v>98</v>
      </c>
      <c r="C352" s="160">
        <v>303000</v>
      </c>
      <c r="D352" s="160">
        <v>38000</v>
      </c>
      <c r="E352" s="160">
        <v>12000</v>
      </c>
      <c r="F352" s="160">
        <v>304000</v>
      </c>
      <c r="G352" s="160">
        <v>35000</v>
      </c>
      <c r="H352" s="160">
        <v>12000</v>
      </c>
      <c r="I352" s="160">
        <v>306000</v>
      </c>
      <c r="J352" s="160">
        <v>39000</v>
      </c>
      <c r="K352" s="160">
        <v>13000</v>
      </c>
      <c r="L352" s="160">
        <v>308000</v>
      </c>
      <c r="M352" s="160">
        <v>49000</v>
      </c>
      <c r="N352" s="160">
        <v>13000</v>
      </c>
      <c r="O352" s="160">
        <v>312000</v>
      </c>
      <c r="P352" s="160">
        <v>50000</v>
      </c>
      <c r="Q352" s="160">
        <v>13000</v>
      </c>
      <c r="R352" s="160">
        <v>314000</v>
      </c>
      <c r="S352" s="160">
        <v>49000</v>
      </c>
      <c r="T352" s="161">
        <v>12000</v>
      </c>
      <c r="U352" s="161">
        <v>316000</v>
      </c>
      <c r="V352" s="161">
        <v>54000</v>
      </c>
      <c r="W352" s="162">
        <v>13000</v>
      </c>
      <c r="X352" s="164">
        <v>322000</v>
      </c>
      <c r="Y352" s="164">
        <v>59000</v>
      </c>
      <c r="Z352" s="165">
        <v>14000</v>
      </c>
      <c r="AA352" s="157">
        <v>326000</v>
      </c>
      <c r="AB352" s="157">
        <v>52000</v>
      </c>
      <c r="AC352" s="157">
        <v>14000</v>
      </c>
      <c r="AD352" s="231">
        <v>330000</v>
      </c>
      <c r="AE352" s="231">
        <v>51000</v>
      </c>
      <c r="AF352" s="232">
        <v>14000</v>
      </c>
    </row>
    <row r="353" spans="1:32" x14ac:dyDescent="0.2">
      <c r="A353" s="5" t="s">
        <v>478</v>
      </c>
      <c r="B353" s="2" t="s">
        <v>106</v>
      </c>
      <c r="C353" s="160">
        <v>207000</v>
      </c>
      <c r="D353" s="160">
        <v>82000</v>
      </c>
      <c r="E353" s="160">
        <v>12000</v>
      </c>
      <c r="F353" s="160">
        <v>210000</v>
      </c>
      <c r="G353" s="160">
        <v>86000</v>
      </c>
      <c r="H353" s="160">
        <v>14000</v>
      </c>
      <c r="I353" s="160">
        <v>212000</v>
      </c>
      <c r="J353" s="160">
        <v>78000</v>
      </c>
      <c r="K353" s="160">
        <v>14000</v>
      </c>
      <c r="L353" s="160">
        <v>218000</v>
      </c>
      <c r="M353" s="160">
        <v>81000</v>
      </c>
      <c r="N353" s="160">
        <v>15000</v>
      </c>
      <c r="O353" s="160">
        <v>223000</v>
      </c>
      <c r="P353" s="160">
        <v>95000</v>
      </c>
      <c r="Q353" s="160">
        <v>15000</v>
      </c>
      <c r="R353" s="160">
        <v>226000</v>
      </c>
      <c r="S353" s="160">
        <v>98000</v>
      </c>
      <c r="T353" s="161">
        <v>16000</v>
      </c>
      <c r="U353" s="161">
        <v>230000</v>
      </c>
      <c r="V353" s="161">
        <v>97000</v>
      </c>
      <c r="W353" s="162">
        <v>15000</v>
      </c>
      <c r="X353" s="164">
        <v>237000</v>
      </c>
      <c r="Y353" s="164">
        <v>98000</v>
      </c>
      <c r="Z353" s="165">
        <v>17000</v>
      </c>
      <c r="AA353" s="157">
        <v>246000</v>
      </c>
      <c r="AB353" s="157">
        <v>110000</v>
      </c>
      <c r="AC353" s="157">
        <v>18000</v>
      </c>
      <c r="AD353" s="231">
        <v>250000</v>
      </c>
      <c r="AE353" s="231">
        <v>109000</v>
      </c>
      <c r="AF353" s="232">
        <v>19000</v>
      </c>
    </row>
    <row r="354" spans="1:32" x14ac:dyDescent="0.2">
      <c r="A354" s="5" t="s">
        <v>505</v>
      </c>
      <c r="B354" s="2" t="s">
        <v>129</v>
      </c>
      <c r="C354" s="160">
        <v>346000</v>
      </c>
      <c r="D354" s="160">
        <v>86000</v>
      </c>
      <c r="E354" s="160">
        <v>20000</v>
      </c>
      <c r="F354" s="160">
        <v>350000</v>
      </c>
      <c r="G354" s="160">
        <v>102000</v>
      </c>
      <c r="H354" s="160">
        <v>22000</v>
      </c>
      <c r="I354" s="160">
        <v>355000</v>
      </c>
      <c r="J354" s="160">
        <v>93000</v>
      </c>
      <c r="K354" s="160">
        <v>21000</v>
      </c>
      <c r="L354" s="160">
        <v>362000</v>
      </c>
      <c r="M354" s="160">
        <v>98000</v>
      </c>
      <c r="N354" s="160">
        <v>20000</v>
      </c>
      <c r="O354" s="160">
        <v>366000</v>
      </c>
      <c r="P354" s="160">
        <v>96000</v>
      </c>
      <c r="Q354" s="160">
        <v>21000</v>
      </c>
      <c r="R354" s="160">
        <v>370000</v>
      </c>
      <c r="S354" s="160">
        <v>120000</v>
      </c>
      <c r="T354" s="161">
        <v>23000</v>
      </c>
      <c r="U354" s="161">
        <v>374000</v>
      </c>
      <c r="V354" s="161">
        <v>111000</v>
      </c>
      <c r="W354" s="162">
        <v>23000</v>
      </c>
      <c r="X354" s="164">
        <v>377000</v>
      </c>
      <c r="Y354" s="164">
        <v>111000</v>
      </c>
      <c r="Z354" s="165">
        <v>21000</v>
      </c>
      <c r="AA354" s="157">
        <v>382000</v>
      </c>
      <c r="AB354" s="157">
        <v>128000</v>
      </c>
      <c r="AC354" s="157">
        <v>23000</v>
      </c>
      <c r="AD354" s="231">
        <v>387000</v>
      </c>
      <c r="AE354" s="231">
        <v>135000</v>
      </c>
      <c r="AF354" s="232">
        <v>24000</v>
      </c>
    </row>
    <row r="355" spans="1:32" x14ac:dyDescent="0.2">
      <c r="A355" s="5" t="s">
        <v>518</v>
      </c>
      <c r="B355" s="2" t="s">
        <v>139</v>
      </c>
      <c r="C355" s="160">
        <v>321000</v>
      </c>
      <c r="D355" s="160">
        <v>135000</v>
      </c>
      <c r="E355" s="160">
        <v>23000</v>
      </c>
      <c r="F355" s="160">
        <v>327000</v>
      </c>
      <c r="G355" s="160">
        <v>144000</v>
      </c>
      <c r="H355" s="160">
        <v>23000</v>
      </c>
      <c r="I355" s="160">
        <v>331000</v>
      </c>
      <c r="J355" s="160">
        <v>141000</v>
      </c>
      <c r="K355" s="160">
        <v>23000</v>
      </c>
      <c r="L355" s="160">
        <v>336000</v>
      </c>
      <c r="M355" s="160">
        <v>139000</v>
      </c>
      <c r="N355" s="160">
        <v>25000</v>
      </c>
      <c r="O355" s="160">
        <v>337000</v>
      </c>
      <c r="P355" s="160">
        <v>158000</v>
      </c>
      <c r="Q355" s="160">
        <v>24000</v>
      </c>
      <c r="R355" s="160">
        <v>340000</v>
      </c>
      <c r="S355" s="160">
        <v>158000</v>
      </c>
      <c r="T355" s="161">
        <v>24000</v>
      </c>
      <c r="U355" s="161">
        <v>342000</v>
      </c>
      <c r="V355" s="161">
        <v>156000</v>
      </c>
      <c r="W355" s="162">
        <v>26000</v>
      </c>
      <c r="X355" s="164">
        <v>340000</v>
      </c>
      <c r="Y355" s="164">
        <v>161000</v>
      </c>
      <c r="Z355" s="165">
        <v>23000</v>
      </c>
      <c r="AA355" s="157">
        <v>346000</v>
      </c>
      <c r="AB355" s="157">
        <v>173000</v>
      </c>
      <c r="AC355" s="157">
        <v>26000</v>
      </c>
      <c r="AD355" s="231">
        <v>348000</v>
      </c>
      <c r="AE355" s="231">
        <v>165000</v>
      </c>
      <c r="AF355" s="232">
        <v>29000</v>
      </c>
    </row>
    <row r="356" spans="1:32" x14ac:dyDescent="0.2">
      <c r="A356" s="5" t="s">
        <v>536</v>
      </c>
      <c r="B356" s="2" t="s">
        <v>156</v>
      </c>
      <c r="C356" s="160">
        <v>295000</v>
      </c>
      <c r="D356" s="160">
        <v>102000</v>
      </c>
      <c r="E356" s="160">
        <v>16000</v>
      </c>
      <c r="F356" s="160">
        <v>300000</v>
      </c>
      <c r="G356" s="160">
        <v>103000</v>
      </c>
      <c r="H356" s="160">
        <v>16000</v>
      </c>
      <c r="I356" s="160">
        <v>305000</v>
      </c>
      <c r="J356" s="160">
        <v>97000</v>
      </c>
      <c r="K356" s="160">
        <v>16000</v>
      </c>
      <c r="L356" s="160">
        <v>312000</v>
      </c>
      <c r="M356" s="160">
        <v>109000</v>
      </c>
      <c r="N356" s="160">
        <v>18000</v>
      </c>
      <c r="O356" s="160">
        <v>315000</v>
      </c>
      <c r="P356" s="160">
        <v>100000</v>
      </c>
      <c r="Q356" s="160">
        <v>18000</v>
      </c>
      <c r="R356" s="160">
        <v>319000</v>
      </c>
      <c r="S356" s="160">
        <v>103000</v>
      </c>
      <c r="T356" s="161">
        <v>18000</v>
      </c>
      <c r="U356" s="161">
        <v>323000</v>
      </c>
      <c r="V356" s="161">
        <v>106000</v>
      </c>
      <c r="W356" s="162">
        <v>20000</v>
      </c>
      <c r="X356" s="164">
        <v>326000</v>
      </c>
      <c r="Y356" s="164">
        <v>114000</v>
      </c>
      <c r="Z356" s="165">
        <v>20000</v>
      </c>
      <c r="AA356" s="157">
        <v>332000</v>
      </c>
      <c r="AB356" s="157">
        <v>120000</v>
      </c>
      <c r="AC356" s="157">
        <v>22000</v>
      </c>
      <c r="AD356" s="231">
        <v>336000</v>
      </c>
      <c r="AE356" s="231">
        <v>114000</v>
      </c>
      <c r="AF356" s="232">
        <v>22000</v>
      </c>
    </row>
    <row r="357" spans="1:32" x14ac:dyDescent="0.2">
      <c r="A357" s="5" t="s">
        <v>553</v>
      </c>
      <c r="B357" s="2" t="s">
        <v>175</v>
      </c>
      <c r="C357" s="160">
        <v>237000</v>
      </c>
      <c r="D357" s="160">
        <v>61000</v>
      </c>
      <c r="E357" s="160">
        <v>13000</v>
      </c>
      <c r="F357" s="160">
        <v>241000</v>
      </c>
      <c r="G357" s="160">
        <v>68000</v>
      </c>
      <c r="H357" s="160">
        <v>13000</v>
      </c>
      <c r="I357" s="160">
        <v>247000</v>
      </c>
      <c r="J357" s="160">
        <v>80000</v>
      </c>
      <c r="K357" s="160">
        <v>14000</v>
      </c>
      <c r="L357" s="160">
        <v>253000</v>
      </c>
      <c r="M357" s="160">
        <v>86000</v>
      </c>
      <c r="N357" s="160">
        <v>14000</v>
      </c>
      <c r="O357" s="160">
        <v>258000</v>
      </c>
      <c r="P357" s="160">
        <v>91000</v>
      </c>
      <c r="Q357" s="160">
        <v>16000</v>
      </c>
      <c r="R357" s="160">
        <v>262000</v>
      </c>
      <c r="S357" s="160">
        <v>83000</v>
      </c>
      <c r="T357" s="161">
        <v>16000</v>
      </c>
      <c r="U357" s="161">
        <v>267000</v>
      </c>
      <c r="V357" s="161">
        <v>88000</v>
      </c>
      <c r="W357" s="162">
        <v>17000</v>
      </c>
      <c r="X357" s="164">
        <v>271000</v>
      </c>
      <c r="Y357" s="164">
        <v>96000</v>
      </c>
      <c r="Z357" s="165">
        <v>19000</v>
      </c>
      <c r="AA357" s="157">
        <v>276000</v>
      </c>
      <c r="AB357" s="157">
        <v>98000</v>
      </c>
      <c r="AC357" s="157">
        <v>20000</v>
      </c>
      <c r="AD357" s="231">
        <v>280000</v>
      </c>
      <c r="AE357" s="231">
        <v>93000</v>
      </c>
      <c r="AF357" s="232">
        <v>18000</v>
      </c>
    </row>
    <row r="358" spans="1:32" x14ac:dyDescent="0.2">
      <c r="A358" s="5" t="s">
        <v>556</v>
      </c>
      <c r="B358" s="2" t="s">
        <v>177</v>
      </c>
      <c r="C358" s="160">
        <v>230000</v>
      </c>
      <c r="D358" s="160">
        <v>82000</v>
      </c>
      <c r="E358" s="160">
        <v>13000</v>
      </c>
      <c r="F358" s="160">
        <v>236000</v>
      </c>
      <c r="G358" s="160">
        <v>86000</v>
      </c>
      <c r="H358" s="160">
        <v>14000</v>
      </c>
      <c r="I358" s="160">
        <v>241000</v>
      </c>
      <c r="J358" s="160">
        <v>81000</v>
      </c>
      <c r="K358" s="160">
        <v>14000</v>
      </c>
      <c r="L358" s="160">
        <v>246000</v>
      </c>
      <c r="M358" s="160">
        <v>95000</v>
      </c>
      <c r="N358" s="160">
        <v>15000</v>
      </c>
      <c r="O358" s="160">
        <v>251000</v>
      </c>
      <c r="P358" s="160">
        <v>95000</v>
      </c>
      <c r="Q358" s="160">
        <v>15000</v>
      </c>
      <c r="R358" s="160">
        <v>256000</v>
      </c>
      <c r="S358" s="160">
        <v>100000</v>
      </c>
      <c r="T358" s="161">
        <v>16000</v>
      </c>
      <c r="U358" s="161">
        <v>261000</v>
      </c>
      <c r="V358" s="161">
        <v>100000</v>
      </c>
      <c r="W358" s="162">
        <v>16000</v>
      </c>
      <c r="X358" s="164">
        <v>268000</v>
      </c>
      <c r="Y358" s="164">
        <v>96000</v>
      </c>
      <c r="Z358" s="165">
        <v>17000</v>
      </c>
      <c r="AA358" s="157">
        <v>272000</v>
      </c>
      <c r="AB358" s="157">
        <v>98000</v>
      </c>
      <c r="AC358" s="157">
        <v>18000</v>
      </c>
      <c r="AD358" s="231">
        <v>277000</v>
      </c>
      <c r="AE358" s="231">
        <v>106000</v>
      </c>
      <c r="AF358" s="232">
        <v>20000</v>
      </c>
    </row>
    <row r="359" spans="1:32" x14ac:dyDescent="0.2">
      <c r="A359" s="5" t="s">
        <v>559</v>
      </c>
      <c r="B359" s="2" t="s">
        <v>179</v>
      </c>
      <c r="C359" s="160">
        <v>175000</v>
      </c>
      <c r="D359" s="160">
        <v>65000</v>
      </c>
      <c r="E359" s="160">
        <v>11000</v>
      </c>
      <c r="F359" s="160">
        <v>178000</v>
      </c>
      <c r="G359" s="160">
        <v>73000</v>
      </c>
      <c r="H359" s="160">
        <v>13000</v>
      </c>
      <c r="I359" s="160">
        <v>179000</v>
      </c>
      <c r="J359" s="160">
        <v>63000</v>
      </c>
      <c r="K359" s="160">
        <v>11000</v>
      </c>
      <c r="L359" s="160">
        <v>181000</v>
      </c>
      <c r="M359" s="160">
        <v>73000</v>
      </c>
      <c r="N359" s="160">
        <v>11000</v>
      </c>
      <c r="O359" s="160">
        <v>178000</v>
      </c>
      <c r="P359" s="160">
        <v>72000</v>
      </c>
      <c r="Q359" s="160">
        <v>11000</v>
      </c>
      <c r="R359" s="160">
        <v>177000</v>
      </c>
      <c r="S359" s="160">
        <v>74000</v>
      </c>
      <c r="T359" s="161">
        <v>12000</v>
      </c>
      <c r="U359" s="161">
        <v>176000</v>
      </c>
      <c r="V359" s="161">
        <v>73000</v>
      </c>
      <c r="W359" s="162">
        <v>12000</v>
      </c>
      <c r="X359" s="164">
        <v>176000</v>
      </c>
      <c r="Y359" s="164">
        <v>76000</v>
      </c>
      <c r="Z359" s="165">
        <v>13000</v>
      </c>
      <c r="AA359" s="157">
        <v>181000</v>
      </c>
      <c r="AB359" s="157">
        <v>82000</v>
      </c>
      <c r="AC359" s="157">
        <v>14000</v>
      </c>
      <c r="AD359" s="231">
        <v>182000</v>
      </c>
      <c r="AE359" s="231">
        <v>82000</v>
      </c>
      <c r="AF359" s="232">
        <v>15000</v>
      </c>
    </row>
    <row r="360" spans="1:32" x14ac:dyDescent="0.2">
      <c r="A360" s="5" t="s">
        <v>561</v>
      </c>
      <c r="B360" s="2" t="s">
        <v>181</v>
      </c>
      <c r="C360" s="160">
        <v>243000</v>
      </c>
      <c r="D360" s="160">
        <v>97000</v>
      </c>
      <c r="E360" s="160">
        <v>16000</v>
      </c>
      <c r="F360" s="160">
        <v>248000</v>
      </c>
      <c r="G360" s="160">
        <v>104000</v>
      </c>
      <c r="H360" s="160">
        <v>16000</v>
      </c>
      <c r="I360" s="160">
        <v>251000</v>
      </c>
      <c r="J360" s="160">
        <v>104000</v>
      </c>
      <c r="K360" s="160">
        <v>17000</v>
      </c>
      <c r="L360" s="160">
        <v>254000</v>
      </c>
      <c r="M360" s="160">
        <v>111000</v>
      </c>
      <c r="N360" s="160">
        <v>18000</v>
      </c>
      <c r="O360" s="160">
        <v>258000</v>
      </c>
      <c r="P360" s="160">
        <v>101000</v>
      </c>
      <c r="Q360" s="160">
        <v>17000</v>
      </c>
      <c r="R360" s="160">
        <v>260000</v>
      </c>
      <c r="S360" s="160">
        <v>94000</v>
      </c>
      <c r="T360" s="161">
        <v>16000</v>
      </c>
      <c r="U360" s="161">
        <v>263000</v>
      </c>
      <c r="V360" s="161">
        <v>104000</v>
      </c>
      <c r="W360" s="162">
        <v>17000</v>
      </c>
      <c r="X360" s="164">
        <v>270000</v>
      </c>
      <c r="Y360" s="164">
        <v>107000</v>
      </c>
      <c r="Z360" s="165">
        <v>18000</v>
      </c>
      <c r="AA360" s="157">
        <v>275000</v>
      </c>
      <c r="AB360" s="157">
        <v>107000</v>
      </c>
      <c r="AC360" s="157">
        <v>17000</v>
      </c>
      <c r="AD360" s="231">
        <v>278000</v>
      </c>
      <c r="AE360" s="231">
        <v>115000</v>
      </c>
      <c r="AF360" s="232">
        <v>18000</v>
      </c>
    </row>
    <row r="361" spans="1:32" x14ac:dyDescent="0.2">
      <c r="A361" s="5" t="s">
        <v>564</v>
      </c>
      <c r="B361" s="2" t="s">
        <v>184</v>
      </c>
      <c r="C361" s="160">
        <v>228000</v>
      </c>
      <c r="D361" s="160">
        <v>101000</v>
      </c>
      <c r="E361" s="160">
        <v>15000</v>
      </c>
      <c r="F361" s="160">
        <v>231000</v>
      </c>
      <c r="G361" s="160">
        <v>106000</v>
      </c>
      <c r="H361" s="160">
        <v>17000</v>
      </c>
      <c r="I361" s="160">
        <v>235000</v>
      </c>
      <c r="J361" s="160">
        <v>103000</v>
      </c>
      <c r="K361" s="160">
        <v>18000</v>
      </c>
      <c r="L361" s="160">
        <v>238000</v>
      </c>
      <c r="M361" s="160">
        <v>108000</v>
      </c>
      <c r="N361" s="160">
        <v>16000</v>
      </c>
      <c r="O361" s="160">
        <v>240000</v>
      </c>
      <c r="P361" s="160">
        <v>119000</v>
      </c>
      <c r="Q361" s="160">
        <v>17000</v>
      </c>
      <c r="R361" s="160">
        <v>243000</v>
      </c>
      <c r="S361" s="160">
        <v>121000</v>
      </c>
      <c r="T361" s="161">
        <v>16000</v>
      </c>
      <c r="U361" s="161">
        <v>245000</v>
      </c>
      <c r="V361" s="161">
        <v>124000</v>
      </c>
      <c r="W361" s="162">
        <v>17000</v>
      </c>
      <c r="X361" s="164">
        <v>246000</v>
      </c>
      <c r="Y361" s="164">
        <v>122000</v>
      </c>
      <c r="Z361" s="165">
        <v>18000</v>
      </c>
      <c r="AA361" s="157">
        <v>250000</v>
      </c>
      <c r="AB361" s="157">
        <v>133000</v>
      </c>
      <c r="AC361" s="157">
        <v>20000</v>
      </c>
      <c r="AD361" s="231">
        <v>252000</v>
      </c>
      <c r="AE361" s="231">
        <v>125000</v>
      </c>
      <c r="AF361" s="232">
        <v>20000</v>
      </c>
    </row>
    <row r="362" spans="1:32" x14ac:dyDescent="0.2">
      <c r="A362" s="5" t="s">
        <v>569</v>
      </c>
      <c r="B362" s="2" t="s">
        <v>188</v>
      </c>
      <c r="C362" s="160">
        <v>230000</v>
      </c>
      <c r="D362" s="160">
        <v>22000</v>
      </c>
      <c r="E362" s="160">
        <v>7000</v>
      </c>
      <c r="F362" s="160">
        <v>233000</v>
      </c>
      <c r="G362" s="160">
        <v>18000</v>
      </c>
      <c r="H362" s="160">
        <v>7000</v>
      </c>
      <c r="I362" s="160">
        <v>235000</v>
      </c>
      <c r="J362" s="160">
        <v>19000</v>
      </c>
      <c r="K362" s="160">
        <v>7000</v>
      </c>
      <c r="L362" s="160">
        <v>236000</v>
      </c>
      <c r="M362" s="160">
        <v>22000</v>
      </c>
      <c r="N362" s="160">
        <v>8000</v>
      </c>
      <c r="O362" s="160">
        <v>238000</v>
      </c>
      <c r="P362" s="160">
        <v>24000</v>
      </c>
      <c r="Q362" s="160">
        <v>9000</v>
      </c>
      <c r="R362" s="160">
        <v>240000</v>
      </c>
      <c r="S362" s="160">
        <v>27000</v>
      </c>
      <c r="T362" s="161">
        <v>9000</v>
      </c>
      <c r="U362" s="161">
        <v>241000</v>
      </c>
      <c r="V362" s="161">
        <v>29000</v>
      </c>
      <c r="W362" s="162">
        <v>9000</v>
      </c>
      <c r="X362" s="164">
        <v>248000</v>
      </c>
      <c r="Y362" s="164">
        <v>27000</v>
      </c>
      <c r="Z362" s="165">
        <v>9000</v>
      </c>
      <c r="AA362" s="157">
        <v>250000</v>
      </c>
      <c r="AB362" s="157">
        <v>36000</v>
      </c>
      <c r="AC362" s="157">
        <v>11000</v>
      </c>
      <c r="AD362" s="231">
        <v>253000</v>
      </c>
      <c r="AE362" s="231">
        <v>35000</v>
      </c>
      <c r="AF362" s="232">
        <v>10000</v>
      </c>
    </row>
    <row r="363" spans="1:32" x14ac:dyDescent="0.2">
      <c r="A363" s="5" t="s">
        <v>574</v>
      </c>
      <c r="B363" s="2" t="s">
        <v>192</v>
      </c>
      <c r="C363" s="160">
        <v>259000</v>
      </c>
      <c r="D363" s="160">
        <v>72000</v>
      </c>
      <c r="E363" s="160">
        <v>14000</v>
      </c>
      <c r="F363" s="160">
        <v>263000</v>
      </c>
      <c r="G363" s="160">
        <v>76000</v>
      </c>
      <c r="H363" s="160">
        <v>16000</v>
      </c>
      <c r="I363" s="160">
        <v>267000</v>
      </c>
      <c r="J363" s="160">
        <v>73000</v>
      </c>
      <c r="K363" s="160">
        <v>16000</v>
      </c>
      <c r="L363" s="160">
        <v>273000</v>
      </c>
      <c r="M363" s="160">
        <v>80000</v>
      </c>
      <c r="N363" s="160">
        <v>16000</v>
      </c>
      <c r="O363" s="160">
        <v>279000</v>
      </c>
      <c r="P363" s="160">
        <v>85000</v>
      </c>
      <c r="Q363" s="160">
        <v>17000</v>
      </c>
      <c r="R363" s="160">
        <v>284000</v>
      </c>
      <c r="S363" s="160">
        <v>86000</v>
      </c>
      <c r="T363" s="161">
        <v>17000</v>
      </c>
      <c r="U363" s="161">
        <v>290000</v>
      </c>
      <c r="V363" s="161">
        <v>96000</v>
      </c>
      <c r="W363" s="162">
        <v>17000</v>
      </c>
      <c r="X363" s="164">
        <v>296000</v>
      </c>
      <c r="Y363" s="164">
        <v>96000</v>
      </c>
      <c r="Z363" s="165">
        <v>18000</v>
      </c>
      <c r="AA363" s="157">
        <v>302000</v>
      </c>
      <c r="AB363" s="157">
        <v>99000</v>
      </c>
      <c r="AC363" s="157">
        <v>20000</v>
      </c>
      <c r="AD363" s="231">
        <v>307000</v>
      </c>
      <c r="AE363" s="231">
        <v>104000</v>
      </c>
      <c r="AF363" s="232">
        <v>19000</v>
      </c>
    </row>
    <row r="364" spans="1:32" x14ac:dyDescent="0.2">
      <c r="A364" s="5" t="s">
        <v>577</v>
      </c>
      <c r="B364" s="2" t="s">
        <v>195</v>
      </c>
      <c r="C364" s="160">
        <v>237000</v>
      </c>
      <c r="D364" s="160">
        <v>93000</v>
      </c>
      <c r="E364" s="160">
        <v>16000</v>
      </c>
      <c r="F364" s="160">
        <v>242000</v>
      </c>
      <c r="G364" s="160">
        <v>94000</v>
      </c>
      <c r="H364" s="160">
        <v>16000</v>
      </c>
      <c r="I364" s="160">
        <v>248000</v>
      </c>
      <c r="J364" s="160">
        <v>101000</v>
      </c>
      <c r="K364" s="160">
        <v>17000</v>
      </c>
      <c r="L364" s="160">
        <v>254000</v>
      </c>
      <c r="M364" s="160">
        <v>102000</v>
      </c>
      <c r="N364" s="160">
        <v>16000</v>
      </c>
      <c r="O364" s="160">
        <v>258000</v>
      </c>
      <c r="P364" s="160">
        <v>110000</v>
      </c>
      <c r="Q364" s="160">
        <v>18000</v>
      </c>
      <c r="R364" s="160">
        <v>262000</v>
      </c>
      <c r="S364" s="160">
        <v>122000</v>
      </c>
      <c r="T364" s="161">
        <v>18000</v>
      </c>
      <c r="U364" s="161">
        <v>267000</v>
      </c>
      <c r="V364" s="161">
        <v>127000</v>
      </c>
      <c r="W364" s="162">
        <v>20000</v>
      </c>
      <c r="X364" s="164">
        <v>268000</v>
      </c>
      <c r="Y364" s="164">
        <v>124000</v>
      </c>
      <c r="Z364" s="165">
        <v>20000</v>
      </c>
      <c r="AA364" s="157">
        <v>274000</v>
      </c>
      <c r="AB364" s="157">
        <v>132000</v>
      </c>
      <c r="AC364" s="157">
        <v>24000</v>
      </c>
      <c r="AD364" s="231">
        <v>278000</v>
      </c>
      <c r="AE364" s="231">
        <v>138000</v>
      </c>
      <c r="AF364" s="232">
        <v>24000</v>
      </c>
    </row>
    <row r="365" spans="1:32" x14ac:dyDescent="0.2">
      <c r="A365" s="5" t="s">
        <v>584</v>
      </c>
      <c r="B365" s="2" t="s">
        <v>200</v>
      </c>
      <c r="C365" s="160">
        <v>190000</v>
      </c>
      <c r="D365" s="160">
        <v>61000</v>
      </c>
      <c r="E365" s="160">
        <v>11000</v>
      </c>
      <c r="F365" s="160">
        <v>195000</v>
      </c>
      <c r="G365" s="160">
        <v>55000</v>
      </c>
      <c r="H365" s="160">
        <v>11000</v>
      </c>
      <c r="I365" s="160">
        <v>198000</v>
      </c>
      <c r="J365" s="160">
        <v>57000</v>
      </c>
      <c r="K365" s="160">
        <v>11000</v>
      </c>
      <c r="L365" s="160">
        <v>204000</v>
      </c>
      <c r="M365" s="160">
        <v>70000</v>
      </c>
      <c r="N365" s="160">
        <v>13000</v>
      </c>
      <c r="O365" s="160">
        <v>209000</v>
      </c>
      <c r="P365" s="160">
        <v>72000</v>
      </c>
      <c r="Q365" s="160">
        <v>14000</v>
      </c>
      <c r="R365" s="160">
        <v>213000</v>
      </c>
      <c r="S365" s="160">
        <v>68000</v>
      </c>
      <c r="T365" s="161">
        <v>14000</v>
      </c>
      <c r="U365" s="161">
        <v>218000</v>
      </c>
      <c r="V365" s="161">
        <v>80000</v>
      </c>
      <c r="W365" s="162">
        <v>15000</v>
      </c>
      <c r="X365" s="164">
        <v>224000</v>
      </c>
      <c r="Y365" s="164">
        <v>82000</v>
      </c>
      <c r="Z365" s="165">
        <v>15000</v>
      </c>
      <c r="AA365" s="157">
        <v>230000</v>
      </c>
      <c r="AB365" s="157">
        <v>85000</v>
      </c>
      <c r="AC365" s="157">
        <v>16000</v>
      </c>
      <c r="AD365" s="231">
        <v>234000</v>
      </c>
      <c r="AE365" s="231">
        <v>76000</v>
      </c>
      <c r="AF365" s="232">
        <v>16000</v>
      </c>
    </row>
    <row r="366" spans="1:32" x14ac:dyDescent="0.2">
      <c r="A366" s="5" t="s">
        <v>585</v>
      </c>
      <c r="B366" s="2" t="s">
        <v>201</v>
      </c>
      <c r="C366" s="160">
        <v>161000</v>
      </c>
      <c r="D366" s="160">
        <v>78000</v>
      </c>
      <c r="E366" s="160">
        <v>12000</v>
      </c>
      <c r="F366" s="160">
        <v>160000</v>
      </c>
      <c r="G366" s="160">
        <v>75000</v>
      </c>
      <c r="H366" s="160">
        <v>12000</v>
      </c>
      <c r="I366" s="160">
        <v>159000</v>
      </c>
      <c r="J366" s="160">
        <v>74000</v>
      </c>
      <c r="K366" s="160">
        <v>11000</v>
      </c>
      <c r="L366" s="160">
        <v>156000</v>
      </c>
      <c r="M366" s="160">
        <v>79000</v>
      </c>
      <c r="N366" s="160">
        <v>11000</v>
      </c>
      <c r="O366" s="160">
        <v>154000</v>
      </c>
      <c r="P366" s="160">
        <v>78000</v>
      </c>
      <c r="Q366" s="160">
        <v>10000</v>
      </c>
      <c r="R366" s="160">
        <v>152000</v>
      </c>
      <c r="S366" s="160">
        <v>79000</v>
      </c>
      <c r="T366" s="161">
        <v>10000</v>
      </c>
      <c r="U366" s="161">
        <v>150000</v>
      </c>
      <c r="V366" s="161">
        <v>82000</v>
      </c>
      <c r="W366" s="162">
        <v>10000</v>
      </c>
      <c r="X366" s="164">
        <v>154000</v>
      </c>
      <c r="Y366" s="164">
        <v>80000</v>
      </c>
      <c r="Z366" s="165">
        <v>11000</v>
      </c>
      <c r="AA366" s="157">
        <v>156000</v>
      </c>
      <c r="AB366" s="157">
        <v>82000</v>
      </c>
      <c r="AC366" s="157">
        <v>12000</v>
      </c>
      <c r="AD366" s="231">
        <v>157000</v>
      </c>
      <c r="AE366" s="231">
        <v>76000</v>
      </c>
      <c r="AF366" s="232">
        <v>12000</v>
      </c>
    </row>
    <row r="367" spans="1:32" x14ac:dyDescent="0.2">
      <c r="A367" s="5" t="s">
        <v>589</v>
      </c>
      <c r="B367" s="2" t="s">
        <v>204</v>
      </c>
      <c r="C367" s="160">
        <v>155000</v>
      </c>
      <c r="D367" s="160">
        <v>37000</v>
      </c>
      <c r="E367" s="160">
        <v>8000</v>
      </c>
      <c r="F367" s="160">
        <v>156000</v>
      </c>
      <c r="G367" s="160">
        <v>37000</v>
      </c>
      <c r="H367" s="160">
        <v>9000</v>
      </c>
      <c r="I367" s="160">
        <v>157000</v>
      </c>
      <c r="J367" s="160">
        <v>48000</v>
      </c>
      <c r="K367" s="160">
        <v>10000</v>
      </c>
      <c r="L367" s="160">
        <v>159000</v>
      </c>
      <c r="M367" s="160">
        <v>47000</v>
      </c>
      <c r="N367" s="160">
        <v>9000</v>
      </c>
      <c r="O367" s="160">
        <v>162000</v>
      </c>
      <c r="P367" s="160">
        <v>49000</v>
      </c>
      <c r="Q367" s="160">
        <v>10000</v>
      </c>
      <c r="R367" s="160">
        <v>165000</v>
      </c>
      <c r="S367" s="160">
        <v>47000</v>
      </c>
      <c r="T367" s="161">
        <v>10000</v>
      </c>
      <c r="U367" s="161">
        <v>167000</v>
      </c>
      <c r="V367" s="161">
        <v>48000</v>
      </c>
      <c r="W367" s="162">
        <v>10000</v>
      </c>
      <c r="X367" s="164">
        <v>171000</v>
      </c>
      <c r="Y367" s="164">
        <v>51000</v>
      </c>
      <c r="Z367" s="165">
        <v>10000</v>
      </c>
      <c r="AA367" s="157">
        <v>175000</v>
      </c>
      <c r="AB367" s="157">
        <v>55000</v>
      </c>
      <c r="AC367" s="157">
        <v>12000</v>
      </c>
      <c r="AD367" s="231">
        <v>178000</v>
      </c>
      <c r="AE367" s="231">
        <v>56000</v>
      </c>
      <c r="AF367" s="232">
        <v>11000</v>
      </c>
    </row>
    <row r="368" spans="1:32" x14ac:dyDescent="0.2">
      <c r="A368" s="5" t="s">
        <v>592</v>
      </c>
      <c r="B368" s="2" t="s">
        <v>207</v>
      </c>
      <c r="C368" s="160">
        <v>286000</v>
      </c>
      <c r="D368" s="160">
        <v>105000</v>
      </c>
      <c r="E368" s="160">
        <v>17000</v>
      </c>
      <c r="F368" s="160">
        <v>292000</v>
      </c>
      <c r="G368" s="160">
        <v>104000</v>
      </c>
      <c r="H368" s="160">
        <v>18000</v>
      </c>
      <c r="I368" s="160">
        <v>295000</v>
      </c>
      <c r="J368" s="160">
        <v>99000</v>
      </c>
      <c r="K368" s="160">
        <v>20000</v>
      </c>
      <c r="L368" s="160">
        <v>302000</v>
      </c>
      <c r="M368" s="160">
        <v>102000</v>
      </c>
      <c r="N368" s="160">
        <v>19000</v>
      </c>
      <c r="O368" s="160">
        <v>308000</v>
      </c>
      <c r="P368" s="160">
        <v>113000</v>
      </c>
      <c r="Q368" s="160">
        <v>22000</v>
      </c>
      <c r="R368" s="160">
        <v>313000</v>
      </c>
      <c r="S368" s="160">
        <v>112000</v>
      </c>
      <c r="T368" s="161">
        <v>22000</v>
      </c>
      <c r="U368" s="161">
        <v>318000</v>
      </c>
      <c r="V368" s="161">
        <v>106000</v>
      </c>
      <c r="W368" s="162">
        <v>22000</v>
      </c>
      <c r="X368" s="164">
        <v>320000</v>
      </c>
      <c r="Y368" s="164">
        <v>103000</v>
      </c>
      <c r="Z368" s="165">
        <v>23000</v>
      </c>
      <c r="AA368" s="157">
        <v>325000</v>
      </c>
      <c r="AB368" s="157">
        <v>103000</v>
      </c>
      <c r="AC368" s="157">
        <v>25000</v>
      </c>
      <c r="AD368" s="231">
        <v>329000</v>
      </c>
      <c r="AE368" s="231">
        <v>108000</v>
      </c>
      <c r="AF368" s="232">
        <v>26000</v>
      </c>
    </row>
    <row r="369" spans="1:32" x14ac:dyDescent="0.2">
      <c r="A369" s="5" t="s">
        <v>597</v>
      </c>
      <c r="B369" s="2" t="s">
        <v>211</v>
      </c>
      <c r="C369" s="160">
        <v>265000</v>
      </c>
      <c r="D369" s="160">
        <v>83000</v>
      </c>
      <c r="E369" s="160">
        <v>15000</v>
      </c>
      <c r="F369" s="160">
        <v>269000</v>
      </c>
      <c r="G369" s="160">
        <v>72000</v>
      </c>
      <c r="H369" s="160">
        <v>15000</v>
      </c>
      <c r="I369" s="160">
        <v>271000</v>
      </c>
      <c r="J369" s="160">
        <v>98000</v>
      </c>
      <c r="K369" s="160">
        <v>19000</v>
      </c>
      <c r="L369" s="160">
        <v>275000</v>
      </c>
      <c r="M369" s="160">
        <v>87000</v>
      </c>
      <c r="N369" s="160">
        <v>17000</v>
      </c>
      <c r="O369" s="160">
        <v>280000</v>
      </c>
      <c r="P369" s="160">
        <v>94000</v>
      </c>
      <c r="Q369" s="160">
        <v>18000</v>
      </c>
      <c r="R369" s="160">
        <v>284000</v>
      </c>
      <c r="S369" s="160">
        <v>86000</v>
      </c>
      <c r="T369" s="161">
        <v>17000</v>
      </c>
      <c r="U369" s="161">
        <v>287000</v>
      </c>
      <c r="V369" s="161">
        <v>89000</v>
      </c>
      <c r="W369" s="162">
        <v>17000</v>
      </c>
      <c r="X369" s="164">
        <v>295000</v>
      </c>
      <c r="Y369" s="164">
        <v>103000</v>
      </c>
      <c r="Z369" s="165">
        <v>20000</v>
      </c>
      <c r="AA369" s="157">
        <v>300000</v>
      </c>
      <c r="AB369" s="157">
        <v>92000</v>
      </c>
      <c r="AC369" s="157">
        <v>19000</v>
      </c>
      <c r="AD369" s="231">
        <v>304000</v>
      </c>
      <c r="AE369" s="231">
        <v>101000</v>
      </c>
      <c r="AF369" s="232">
        <v>20000</v>
      </c>
    </row>
    <row r="370" spans="1:32" x14ac:dyDescent="0.2">
      <c r="A370" s="5" t="s">
        <v>611</v>
      </c>
      <c r="B370" s="2" t="s">
        <v>222</v>
      </c>
      <c r="C370" s="160">
        <v>195000</v>
      </c>
      <c r="D370" s="160">
        <v>65000</v>
      </c>
      <c r="E370" s="160">
        <v>13000</v>
      </c>
      <c r="F370" s="160">
        <v>197000</v>
      </c>
      <c r="G370" s="160">
        <v>78000</v>
      </c>
      <c r="H370" s="160">
        <v>13000</v>
      </c>
      <c r="I370" s="160">
        <v>198000</v>
      </c>
      <c r="J370" s="160">
        <v>81000</v>
      </c>
      <c r="K370" s="160">
        <v>12000</v>
      </c>
      <c r="L370" s="160">
        <v>199000</v>
      </c>
      <c r="M370" s="160">
        <v>85000</v>
      </c>
      <c r="N370" s="160">
        <v>13000</v>
      </c>
      <c r="O370" s="160">
        <v>201000</v>
      </c>
      <c r="P370" s="160">
        <v>85000</v>
      </c>
      <c r="Q370" s="160">
        <v>13000</v>
      </c>
      <c r="R370" s="160">
        <v>202000</v>
      </c>
      <c r="S370" s="160">
        <v>78000</v>
      </c>
      <c r="T370" s="161">
        <v>14000</v>
      </c>
      <c r="U370" s="161">
        <v>203000</v>
      </c>
      <c r="V370" s="161">
        <v>84000</v>
      </c>
      <c r="W370" s="162">
        <v>15000</v>
      </c>
      <c r="X370" s="164">
        <v>203000</v>
      </c>
      <c r="Y370" s="164">
        <v>76000</v>
      </c>
      <c r="Z370" s="165">
        <v>14000</v>
      </c>
      <c r="AA370" s="157">
        <v>207000</v>
      </c>
      <c r="AB370" s="157">
        <v>82000</v>
      </c>
      <c r="AC370" s="157">
        <v>15000</v>
      </c>
      <c r="AD370" s="231">
        <v>210000</v>
      </c>
      <c r="AE370" s="231">
        <v>73000</v>
      </c>
      <c r="AF370" s="232">
        <v>15000</v>
      </c>
    </row>
    <row r="371" spans="1:32" x14ac:dyDescent="0.2">
      <c r="A371" s="5" t="s">
        <v>626</v>
      </c>
      <c r="B371" s="2" t="s">
        <v>233</v>
      </c>
      <c r="C371" s="160">
        <v>275000</v>
      </c>
      <c r="D371" s="160">
        <v>135000</v>
      </c>
      <c r="E371" s="160">
        <v>19000</v>
      </c>
      <c r="F371" s="160">
        <v>285000</v>
      </c>
      <c r="G371" s="160">
        <v>157000</v>
      </c>
      <c r="H371" s="160">
        <v>21000</v>
      </c>
      <c r="I371" s="160">
        <v>298000</v>
      </c>
      <c r="J371" s="160">
        <v>146000</v>
      </c>
      <c r="K371" s="160">
        <v>20000</v>
      </c>
      <c r="L371" s="160">
        <v>309000</v>
      </c>
      <c r="M371" s="160">
        <v>163000</v>
      </c>
      <c r="N371" s="160">
        <v>21000</v>
      </c>
      <c r="O371" s="160">
        <v>313000</v>
      </c>
      <c r="P371" s="160">
        <v>159000</v>
      </c>
      <c r="Q371" s="160">
        <v>22000</v>
      </c>
      <c r="R371" s="160">
        <v>320000</v>
      </c>
      <c r="S371" s="160">
        <v>164000</v>
      </c>
      <c r="T371" s="161">
        <v>22000</v>
      </c>
      <c r="U371" s="161">
        <v>327000</v>
      </c>
      <c r="V371" s="161">
        <v>168000</v>
      </c>
      <c r="W371" s="162">
        <v>23000</v>
      </c>
      <c r="X371" s="164">
        <v>329000</v>
      </c>
      <c r="Y371" s="164">
        <v>178000</v>
      </c>
      <c r="Z371" s="165">
        <v>24000</v>
      </c>
      <c r="AA371" s="157">
        <v>339000</v>
      </c>
      <c r="AB371" s="157">
        <v>183000</v>
      </c>
      <c r="AC371" s="157">
        <v>26000</v>
      </c>
      <c r="AD371" s="231">
        <v>346000</v>
      </c>
      <c r="AE371" s="231">
        <v>197000</v>
      </c>
      <c r="AF371" s="232">
        <v>30000</v>
      </c>
    </row>
    <row r="372" spans="1:32" x14ac:dyDescent="0.2">
      <c r="A372" s="5" t="s">
        <v>660</v>
      </c>
      <c r="B372" s="2" t="s">
        <v>256</v>
      </c>
      <c r="C372" s="160">
        <v>264000</v>
      </c>
      <c r="D372" s="160">
        <v>92000</v>
      </c>
      <c r="E372" s="160">
        <v>16000</v>
      </c>
      <c r="F372" s="160">
        <v>269000</v>
      </c>
      <c r="G372" s="160">
        <v>91000</v>
      </c>
      <c r="H372" s="160">
        <v>16000</v>
      </c>
      <c r="I372" s="160">
        <v>273000</v>
      </c>
      <c r="J372" s="160">
        <v>95000</v>
      </c>
      <c r="K372" s="160">
        <v>16000</v>
      </c>
      <c r="L372" s="160">
        <v>280000</v>
      </c>
      <c r="M372" s="160">
        <v>115000</v>
      </c>
      <c r="N372" s="160">
        <v>17000</v>
      </c>
      <c r="O372" s="160">
        <v>283000</v>
      </c>
      <c r="P372" s="160">
        <v>102000</v>
      </c>
      <c r="Q372" s="160">
        <v>17000</v>
      </c>
      <c r="R372" s="160">
        <v>287000</v>
      </c>
      <c r="S372" s="160">
        <v>108000</v>
      </c>
      <c r="T372" s="161">
        <v>17000</v>
      </c>
      <c r="U372" s="161">
        <v>291000</v>
      </c>
      <c r="V372" s="161">
        <v>117000</v>
      </c>
      <c r="W372" s="162">
        <v>18000</v>
      </c>
      <c r="X372" s="164">
        <v>296000</v>
      </c>
      <c r="Y372" s="164">
        <v>119000</v>
      </c>
      <c r="Z372" s="165">
        <v>18000</v>
      </c>
      <c r="AA372" s="157">
        <v>302000</v>
      </c>
      <c r="AB372" s="157">
        <v>127000</v>
      </c>
      <c r="AC372" s="157">
        <v>19000</v>
      </c>
      <c r="AD372" s="231">
        <v>307000</v>
      </c>
      <c r="AE372" s="231">
        <v>135000</v>
      </c>
      <c r="AF372" s="232">
        <v>20000</v>
      </c>
    </row>
    <row r="373" spans="1:32" x14ac:dyDescent="0.2">
      <c r="A373" s="5" t="s">
        <v>667</v>
      </c>
      <c r="B373" s="2" t="s">
        <v>261</v>
      </c>
      <c r="C373" s="160">
        <v>181000</v>
      </c>
      <c r="D373" s="160">
        <v>39000</v>
      </c>
      <c r="E373" s="160">
        <v>9000</v>
      </c>
      <c r="F373" s="160">
        <v>183000</v>
      </c>
      <c r="G373" s="160">
        <v>43000</v>
      </c>
      <c r="H373" s="160">
        <v>10000</v>
      </c>
      <c r="I373" s="160">
        <v>185000</v>
      </c>
      <c r="J373" s="160">
        <v>44000</v>
      </c>
      <c r="K373" s="160">
        <v>10000</v>
      </c>
      <c r="L373" s="160">
        <v>186000</v>
      </c>
      <c r="M373" s="160">
        <v>44000</v>
      </c>
      <c r="N373" s="160">
        <v>10000</v>
      </c>
      <c r="O373" s="160">
        <v>187000</v>
      </c>
      <c r="P373" s="160">
        <v>44000</v>
      </c>
      <c r="Q373" s="160">
        <v>10000</v>
      </c>
      <c r="R373" s="160">
        <v>188000</v>
      </c>
      <c r="S373" s="160">
        <v>43000</v>
      </c>
      <c r="T373" s="161">
        <v>10000</v>
      </c>
      <c r="U373" s="161">
        <v>190000</v>
      </c>
      <c r="V373" s="161">
        <v>46000</v>
      </c>
      <c r="W373" s="162">
        <v>10000</v>
      </c>
      <c r="X373" s="164">
        <v>194000</v>
      </c>
      <c r="Y373" s="164">
        <v>46000</v>
      </c>
      <c r="Z373" s="165">
        <v>11000</v>
      </c>
      <c r="AA373" s="157">
        <v>198000</v>
      </c>
      <c r="AB373" s="157">
        <v>42000</v>
      </c>
      <c r="AC373" s="157">
        <v>11000</v>
      </c>
      <c r="AD373" s="231">
        <v>201000</v>
      </c>
      <c r="AE373" s="231">
        <v>48000</v>
      </c>
      <c r="AF373" s="232">
        <v>12000</v>
      </c>
    </row>
    <row r="374" spans="1:32" x14ac:dyDescent="0.2">
      <c r="A374" s="5" t="s">
        <v>712</v>
      </c>
      <c r="B374" s="2" t="s">
        <v>300</v>
      </c>
      <c r="C374" s="160">
        <v>275000</v>
      </c>
      <c r="D374" s="160">
        <v>91000</v>
      </c>
      <c r="E374" s="160">
        <v>16000</v>
      </c>
      <c r="F374" s="160">
        <v>279000</v>
      </c>
      <c r="G374" s="160">
        <v>93000</v>
      </c>
      <c r="H374" s="160">
        <v>18000</v>
      </c>
      <c r="I374" s="160">
        <v>282000</v>
      </c>
      <c r="J374" s="160">
        <v>96000</v>
      </c>
      <c r="K374" s="160">
        <v>19000</v>
      </c>
      <c r="L374" s="160">
        <v>287000</v>
      </c>
      <c r="M374" s="160">
        <v>119000</v>
      </c>
      <c r="N374" s="160">
        <v>20000</v>
      </c>
      <c r="O374" s="160">
        <v>291000</v>
      </c>
      <c r="P374" s="160">
        <v>104000</v>
      </c>
      <c r="Q374" s="160">
        <v>18000</v>
      </c>
      <c r="R374" s="160">
        <v>295000</v>
      </c>
      <c r="S374" s="160">
        <v>107000</v>
      </c>
      <c r="T374" s="161">
        <v>18000</v>
      </c>
      <c r="U374" s="161">
        <v>299000</v>
      </c>
      <c r="V374" s="161">
        <v>107000</v>
      </c>
      <c r="W374" s="162">
        <v>17000</v>
      </c>
      <c r="X374" s="164">
        <v>305000</v>
      </c>
      <c r="Y374" s="164">
        <v>117000</v>
      </c>
      <c r="Z374" s="165">
        <v>19000</v>
      </c>
      <c r="AA374" s="157">
        <v>312000</v>
      </c>
      <c r="AB374" s="157">
        <v>113000</v>
      </c>
      <c r="AC374" s="157">
        <v>21000</v>
      </c>
      <c r="AD374" s="231">
        <v>317000</v>
      </c>
      <c r="AE374" s="231">
        <v>127000</v>
      </c>
      <c r="AF374" s="232">
        <v>23000</v>
      </c>
    </row>
    <row r="375" spans="1:32" x14ac:dyDescent="0.2">
      <c r="A375" s="5" t="s">
        <v>727</v>
      </c>
      <c r="B375" s="2" t="s">
        <v>312</v>
      </c>
      <c r="C375" s="160">
        <v>184000</v>
      </c>
      <c r="D375" s="160">
        <v>25000</v>
      </c>
      <c r="E375" s="160">
        <v>8000</v>
      </c>
      <c r="F375" s="160">
        <v>187000</v>
      </c>
      <c r="G375" s="160">
        <v>33000</v>
      </c>
      <c r="H375" s="160">
        <v>9000</v>
      </c>
      <c r="I375" s="160">
        <v>188000</v>
      </c>
      <c r="J375" s="160">
        <v>33000</v>
      </c>
      <c r="K375" s="160">
        <v>8000</v>
      </c>
      <c r="L375" s="160">
        <v>190000</v>
      </c>
      <c r="M375" s="160">
        <v>38000</v>
      </c>
      <c r="N375" s="160">
        <v>9000</v>
      </c>
      <c r="O375" s="160">
        <v>192000</v>
      </c>
      <c r="P375" s="160">
        <v>36000</v>
      </c>
      <c r="Q375" s="160">
        <v>9000</v>
      </c>
      <c r="R375" s="160">
        <v>194000</v>
      </c>
      <c r="S375" s="160">
        <v>41000</v>
      </c>
      <c r="T375" s="161">
        <v>11000</v>
      </c>
      <c r="U375" s="161">
        <v>196000</v>
      </c>
      <c r="V375" s="161">
        <v>52000</v>
      </c>
      <c r="W375" s="162">
        <v>13000</v>
      </c>
      <c r="X375" s="164">
        <v>199000</v>
      </c>
      <c r="Y375" s="164">
        <v>46000</v>
      </c>
      <c r="Z375" s="165">
        <v>12000</v>
      </c>
      <c r="AA375" s="157">
        <v>202000</v>
      </c>
      <c r="AB375" s="157">
        <v>48000</v>
      </c>
      <c r="AC375" s="157">
        <v>11000</v>
      </c>
      <c r="AD375" s="231">
        <v>204000</v>
      </c>
      <c r="AE375" s="231">
        <v>54000</v>
      </c>
      <c r="AF375" s="232">
        <v>12000</v>
      </c>
    </row>
    <row r="376" spans="1:32" x14ac:dyDescent="0.2">
      <c r="A376" s="5" t="s">
        <v>747</v>
      </c>
      <c r="B376" s="2" t="s">
        <v>326</v>
      </c>
      <c r="C376" s="160">
        <v>231000</v>
      </c>
      <c r="D376" s="160">
        <v>90000</v>
      </c>
      <c r="E376" s="160">
        <v>14000</v>
      </c>
      <c r="F376" s="160">
        <v>239000</v>
      </c>
      <c r="G376" s="160">
        <v>93000</v>
      </c>
      <c r="H376" s="160">
        <v>16000</v>
      </c>
      <c r="I376" s="160">
        <v>247000</v>
      </c>
      <c r="J376" s="160">
        <v>108000</v>
      </c>
      <c r="K376" s="160">
        <v>17000</v>
      </c>
      <c r="L376" s="160">
        <v>255000</v>
      </c>
      <c r="M376" s="160">
        <v>113000</v>
      </c>
      <c r="N376" s="160">
        <v>17000</v>
      </c>
      <c r="O376" s="160">
        <v>262000</v>
      </c>
      <c r="P376" s="160">
        <v>117000</v>
      </c>
      <c r="Q376" s="160">
        <v>18000</v>
      </c>
      <c r="R376" s="160">
        <v>269000</v>
      </c>
      <c r="S376" s="160">
        <v>113000</v>
      </c>
      <c r="T376" s="161">
        <v>18000</v>
      </c>
      <c r="U376" s="161">
        <v>276000</v>
      </c>
      <c r="V376" s="161">
        <v>104000</v>
      </c>
      <c r="W376" s="162">
        <v>18000</v>
      </c>
      <c r="X376" s="164">
        <v>293000</v>
      </c>
      <c r="Y376" s="164">
        <v>113000</v>
      </c>
      <c r="Z376" s="165">
        <v>20000</v>
      </c>
      <c r="AA376" s="157">
        <v>302000</v>
      </c>
      <c r="AB376" s="157">
        <v>126000</v>
      </c>
      <c r="AC376" s="157">
        <v>24000</v>
      </c>
      <c r="AD376" s="231">
        <v>311000</v>
      </c>
      <c r="AE376" s="231">
        <v>145000</v>
      </c>
      <c r="AF376" s="232">
        <v>25000</v>
      </c>
    </row>
    <row r="377" spans="1:32" x14ac:dyDescent="0.2">
      <c r="A377" s="5" t="s">
        <v>2</v>
      </c>
      <c r="B377" s="2" t="s">
        <v>333</v>
      </c>
      <c r="C377" s="160">
        <v>240000</v>
      </c>
      <c r="D377" s="160">
        <v>80000</v>
      </c>
      <c r="E377" s="160">
        <v>15000</v>
      </c>
      <c r="F377" s="160">
        <v>247000</v>
      </c>
      <c r="G377" s="160">
        <v>85000</v>
      </c>
      <c r="H377" s="160">
        <v>16000</v>
      </c>
      <c r="I377" s="160">
        <v>252000</v>
      </c>
      <c r="J377" s="160">
        <v>90000</v>
      </c>
      <c r="K377" s="160">
        <v>16000</v>
      </c>
      <c r="L377" s="160">
        <v>258000</v>
      </c>
      <c r="M377" s="160">
        <v>95000</v>
      </c>
      <c r="N377" s="160">
        <v>16000</v>
      </c>
      <c r="O377" s="160">
        <v>261000</v>
      </c>
      <c r="P377" s="160">
        <v>97000</v>
      </c>
      <c r="Q377" s="160">
        <v>17000</v>
      </c>
      <c r="R377" s="160">
        <v>265000</v>
      </c>
      <c r="S377" s="160">
        <v>105000</v>
      </c>
      <c r="T377" s="161">
        <v>18000</v>
      </c>
      <c r="U377" s="161">
        <v>269000</v>
      </c>
      <c r="V377" s="161">
        <v>97000</v>
      </c>
      <c r="W377" s="162">
        <v>19000</v>
      </c>
      <c r="X377" s="164">
        <v>269000</v>
      </c>
      <c r="Y377" s="164">
        <v>100000</v>
      </c>
      <c r="Z377" s="165">
        <v>22000</v>
      </c>
      <c r="AA377" s="157">
        <v>274000</v>
      </c>
      <c r="AB377" s="157">
        <v>106000</v>
      </c>
      <c r="AC377" s="157">
        <v>22000</v>
      </c>
      <c r="AD377" s="231">
        <v>277000</v>
      </c>
      <c r="AE377" s="231">
        <v>101000</v>
      </c>
      <c r="AF377" s="232">
        <v>20000</v>
      </c>
    </row>
    <row r="378" spans="1:32" x14ac:dyDescent="0.2">
      <c r="A378" s="5" t="s">
        <v>3</v>
      </c>
      <c r="B378" s="2" t="s">
        <v>334</v>
      </c>
      <c r="C378" s="160">
        <v>291000</v>
      </c>
      <c r="D378" s="160">
        <v>97000</v>
      </c>
      <c r="E378" s="160">
        <v>20000</v>
      </c>
      <c r="F378" s="160">
        <v>296000</v>
      </c>
      <c r="G378" s="160">
        <v>100000</v>
      </c>
      <c r="H378" s="160">
        <v>21000</v>
      </c>
      <c r="I378" s="160">
        <v>299000</v>
      </c>
      <c r="J378" s="160">
        <v>106000</v>
      </c>
      <c r="K378" s="160">
        <v>21000</v>
      </c>
      <c r="L378" s="160">
        <v>304000</v>
      </c>
      <c r="M378" s="160">
        <v>110000</v>
      </c>
      <c r="N378" s="160">
        <v>22000</v>
      </c>
      <c r="O378" s="160">
        <v>305000</v>
      </c>
      <c r="P378" s="160">
        <v>98000</v>
      </c>
      <c r="Q378" s="160">
        <v>20000</v>
      </c>
      <c r="R378" s="160">
        <v>307000</v>
      </c>
      <c r="S378" s="160">
        <v>86000</v>
      </c>
      <c r="T378" s="161">
        <v>19000</v>
      </c>
      <c r="U378" s="161">
        <v>308000</v>
      </c>
      <c r="V378" s="161">
        <v>100000</v>
      </c>
      <c r="W378" s="162">
        <v>21000</v>
      </c>
      <c r="X378" s="164">
        <v>311000</v>
      </c>
      <c r="Y378" s="164">
        <v>102000</v>
      </c>
      <c r="Z378" s="165">
        <v>20000</v>
      </c>
      <c r="AA378" s="157">
        <v>317000</v>
      </c>
      <c r="AB378" s="157">
        <v>116000</v>
      </c>
      <c r="AC378" s="157">
        <v>24000</v>
      </c>
      <c r="AD378" s="231">
        <v>320000</v>
      </c>
      <c r="AE378" s="231">
        <v>110000</v>
      </c>
      <c r="AF378" s="232">
        <v>24000</v>
      </c>
    </row>
    <row r="379" spans="1:32" x14ac:dyDescent="0.2">
      <c r="A379" s="5" t="s">
        <v>20</v>
      </c>
      <c r="B379" s="2" t="s">
        <v>350</v>
      </c>
      <c r="C379" s="160">
        <v>222000</v>
      </c>
      <c r="D379" s="160">
        <v>115000</v>
      </c>
      <c r="E379" s="160">
        <v>16000</v>
      </c>
      <c r="F379" s="160">
        <v>220000</v>
      </c>
      <c r="G379" s="160">
        <v>111000</v>
      </c>
      <c r="H379" s="160">
        <v>17000</v>
      </c>
      <c r="I379" s="160">
        <v>221000</v>
      </c>
      <c r="J379" s="160">
        <v>118000</v>
      </c>
      <c r="K379" s="160">
        <v>19000</v>
      </c>
      <c r="L379" s="160">
        <v>223000</v>
      </c>
      <c r="M379" s="160">
        <v>121000</v>
      </c>
      <c r="N379" s="160">
        <v>17000</v>
      </c>
      <c r="O379" s="160">
        <v>227000</v>
      </c>
      <c r="P379" s="160">
        <v>116000</v>
      </c>
      <c r="Q379" s="160">
        <v>16000</v>
      </c>
      <c r="R379" s="160">
        <v>230000</v>
      </c>
      <c r="S379" s="160">
        <v>114000</v>
      </c>
      <c r="T379" s="161">
        <v>15000</v>
      </c>
      <c r="U379" s="161">
        <v>232000</v>
      </c>
      <c r="V379" s="161">
        <v>117000</v>
      </c>
      <c r="W379" s="162">
        <v>16000</v>
      </c>
      <c r="X379" s="164">
        <v>243000</v>
      </c>
      <c r="Y379" s="164">
        <v>121000</v>
      </c>
      <c r="Z379" s="165">
        <v>18000</v>
      </c>
      <c r="AA379" s="157">
        <v>251000</v>
      </c>
      <c r="AB379" s="157">
        <v>128000</v>
      </c>
      <c r="AC379" s="157">
        <v>20000</v>
      </c>
      <c r="AD379" s="231">
        <v>255000</v>
      </c>
      <c r="AE379" s="231">
        <v>135000</v>
      </c>
      <c r="AF379" s="232">
        <v>22000</v>
      </c>
    </row>
    <row r="380" spans="1:32" x14ac:dyDescent="0.2">
      <c r="A380" s="5" t="s">
        <v>946</v>
      </c>
      <c r="B380" s="2" t="s">
        <v>947</v>
      </c>
      <c r="C380" s="160" t="s">
        <v>925</v>
      </c>
      <c r="D380" s="160" t="s">
        <v>925</v>
      </c>
      <c r="E380" s="160" t="s">
        <v>925</v>
      </c>
      <c r="F380" s="160" t="s">
        <v>925</v>
      </c>
      <c r="G380" s="160" t="s">
        <v>925</v>
      </c>
      <c r="H380" s="160" t="s">
        <v>925</v>
      </c>
      <c r="I380" s="160" t="s">
        <v>925</v>
      </c>
      <c r="J380" s="160" t="s">
        <v>925</v>
      </c>
      <c r="K380" s="160" t="s">
        <v>925</v>
      </c>
      <c r="L380" s="160" t="s">
        <v>925</v>
      </c>
      <c r="M380" s="160" t="s">
        <v>925</v>
      </c>
      <c r="N380" s="160" t="s">
        <v>925</v>
      </c>
      <c r="O380" s="160" t="s">
        <v>925</v>
      </c>
      <c r="P380" s="160" t="s">
        <v>925</v>
      </c>
      <c r="Q380" s="160" t="s">
        <v>925</v>
      </c>
      <c r="R380" s="160" t="s">
        <v>925</v>
      </c>
      <c r="S380" s="160" t="s">
        <v>925</v>
      </c>
      <c r="T380" s="161" t="s">
        <v>925</v>
      </c>
      <c r="U380" s="161" t="s">
        <v>925</v>
      </c>
      <c r="V380" s="161" t="s">
        <v>925</v>
      </c>
      <c r="W380" s="162" t="s">
        <v>925</v>
      </c>
      <c r="X380" s="164" t="s">
        <v>925</v>
      </c>
      <c r="Y380" s="164" t="s">
        <v>925</v>
      </c>
      <c r="Z380" s="165" t="s">
        <v>925</v>
      </c>
      <c r="AA380" s="164" t="s">
        <v>925</v>
      </c>
      <c r="AB380" s="164" t="s">
        <v>925</v>
      </c>
      <c r="AC380" s="164" t="s">
        <v>925</v>
      </c>
      <c r="AD380" s="231" t="s">
        <v>925</v>
      </c>
      <c r="AE380" s="231" t="s">
        <v>925</v>
      </c>
      <c r="AF380" s="232" t="s">
        <v>925</v>
      </c>
    </row>
    <row r="381" spans="1:32" x14ac:dyDescent="0.2">
      <c r="A381" s="5" t="s">
        <v>950</v>
      </c>
      <c r="B381" s="2" t="s">
        <v>951</v>
      </c>
      <c r="C381" s="160" t="s">
        <v>925</v>
      </c>
      <c r="D381" s="160" t="s">
        <v>925</v>
      </c>
      <c r="E381" s="160" t="s">
        <v>925</v>
      </c>
      <c r="F381" s="160" t="s">
        <v>925</v>
      </c>
      <c r="G381" s="160" t="s">
        <v>925</v>
      </c>
      <c r="H381" s="160" t="s">
        <v>925</v>
      </c>
      <c r="I381" s="160" t="s">
        <v>925</v>
      </c>
      <c r="J381" s="160" t="s">
        <v>925</v>
      </c>
      <c r="K381" s="160" t="s">
        <v>925</v>
      </c>
      <c r="L381" s="160" t="s">
        <v>925</v>
      </c>
      <c r="M381" s="160" t="s">
        <v>925</v>
      </c>
      <c r="N381" s="160" t="s">
        <v>925</v>
      </c>
      <c r="O381" s="160" t="s">
        <v>925</v>
      </c>
      <c r="P381" s="160" t="s">
        <v>925</v>
      </c>
      <c r="Q381" s="160" t="s">
        <v>925</v>
      </c>
      <c r="R381" s="160" t="s">
        <v>925</v>
      </c>
      <c r="S381" s="160" t="s">
        <v>925</v>
      </c>
      <c r="T381" s="161" t="s">
        <v>925</v>
      </c>
      <c r="U381" s="161" t="s">
        <v>925</v>
      </c>
      <c r="V381" s="161" t="s">
        <v>925</v>
      </c>
      <c r="W381" s="162" t="s">
        <v>925</v>
      </c>
      <c r="X381" s="164" t="s">
        <v>925</v>
      </c>
      <c r="Y381" s="164" t="s">
        <v>925</v>
      </c>
      <c r="Z381" s="165" t="s">
        <v>925</v>
      </c>
      <c r="AA381" s="164" t="s">
        <v>925</v>
      </c>
      <c r="AB381" s="164" t="s">
        <v>925</v>
      </c>
      <c r="AC381" s="164" t="s">
        <v>925</v>
      </c>
      <c r="AD381" s="231" t="s">
        <v>925</v>
      </c>
      <c r="AE381" s="231" t="s">
        <v>925</v>
      </c>
      <c r="AF381" s="232" t="s">
        <v>925</v>
      </c>
    </row>
    <row r="382" spans="1:32" x14ac:dyDescent="0.2">
      <c r="A382" s="5" t="s">
        <v>952</v>
      </c>
      <c r="B382" s="2" t="s">
        <v>770</v>
      </c>
      <c r="C382" s="160" t="s">
        <v>925</v>
      </c>
      <c r="D382" s="160" t="s">
        <v>925</v>
      </c>
      <c r="E382" s="160" t="s">
        <v>925</v>
      </c>
      <c r="F382" s="160" t="s">
        <v>925</v>
      </c>
      <c r="G382" s="160" t="s">
        <v>925</v>
      </c>
      <c r="H382" s="160" t="s">
        <v>925</v>
      </c>
      <c r="I382" s="160" t="s">
        <v>925</v>
      </c>
      <c r="J382" s="160" t="s">
        <v>925</v>
      </c>
      <c r="K382" s="160" t="s">
        <v>925</v>
      </c>
      <c r="L382" s="160" t="s">
        <v>925</v>
      </c>
      <c r="M382" s="160" t="s">
        <v>925</v>
      </c>
      <c r="N382" s="160" t="s">
        <v>925</v>
      </c>
      <c r="O382" s="160" t="s">
        <v>925</v>
      </c>
      <c r="P382" s="160" t="s">
        <v>925</v>
      </c>
      <c r="Q382" s="160" t="s">
        <v>925</v>
      </c>
      <c r="R382" s="160" t="s">
        <v>925</v>
      </c>
      <c r="S382" s="160" t="s">
        <v>925</v>
      </c>
      <c r="T382" s="161" t="s">
        <v>925</v>
      </c>
      <c r="U382" s="161" t="s">
        <v>925</v>
      </c>
      <c r="V382" s="161" t="s">
        <v>925</v>
      </c>
      <c r="W382" s="162" t="s">
        <v>925</v>
      </c>
      <c r="X382" s="164" t="s">
        <v>925</v>
      </c>
      <c r="Y382" s="164" t="s">
        <v>925</v>
      </c>
      <c r="Z382" s="165" t="s">
        <v>925</v>
      </c>
      <c r="AA382" s="164" t="s">
        <v>925</v>
      </c>
      <c r="AB382" s="164" t="s">
        <v>925</v>
      </c>
      <c r="AC382" s="164" t="s">
        <v>925</v>
      </c>
      <c r="AD382" s="231" t="s">
        <v>925</v>
      </c>
      <c r="AE382" s="231" t="s">
        <v>925</v>
      </c>
      <c r="AF382" s="232" t="s">
        <v>925</v>
      </c>
    </row>
    <row r="383" spans="1:32" x14ac:dyDescent="0.2">
      <c r="A383" s="5" t="s">
        <v>954</v>
      </c>
      <c r="B383" s="70" t="s">
        <v>953</v>
      </c>
      <c r="C383" s="160" t="s">
        <v>925</v>
      </c>
      <c r="D383" s="160" t="s">
        <v>925</v>
      </c>
      <c r="E383" s="160" t="s">
        <v>925</v>
      </c>
      <c r="F383" s="160" t="s">
        <v>925</v>
      </c>
      <c r="G383" s="160" t="s">
        <v>925</v>
      </c>
      <c r="H383" s="160" t="s">
        <v>925</v>
      </c>
      <c r="I383" s="160" t="s">
        <v>925</v>
      </c>
      <c r="J383" s="160" t="s">
        <v>925</v>
      </c>
      <c r="K383" s="160" t="s">
        <v>925</v>
      </c>
      <c r="L383" s="160" t="s">
        <v>925</v>
      </c>
      <c r="M383" s="160" t="s">
        <v>925</v>
      </c>
      <c r="N383" s="160" t="s">
        <v>925</v>
      </c>
      <c r="O383" s="160" t="s">
        <v>925</v>
      </c>
      <c r="P383" s="160" t="s">
        <v>925</v>
      </c>
      <c r="Q383" s="160" t="s">
        <v>925</v>
      </c>
      <c r="R383" s="160" t="s">
        <v>925</v>
      </c>
      <c r="S383" s="160" t="s">
        <v>925</v>
      </c>
      <c r="T383" s="161" t="s">
        <v>925</v>
      </c>
      <c r="U383" s="161" t="s">
        <v>925</v>
      </c>
      <c r="V383" s="161" t="s">
        <v>925</v>
      </c>
      <c r="W383" s="162" t="s">
        <v>925</v>
      </c>
      <c r="X383" s="164" t="s">
        <v>925</v>
      </c>
      <c r="Y383" s="164" t="s">
        <v>925</v>
      </c>
      <c r="Z383" s="165" t="s">
        <v>925</v>
      </c>
      <c r="AA383" s="164" t="s">
        <v>925</v>
      </c>
      <c r="AB383" s="164" t="s">
        <v>925</v>
      </c>
      <c r="AC383" s="164" t="s">
        <v>925</v>
      </c>
      <c r="AD383" s="231" t="s">
        <v>925</v>
      </c>
      <c r="AE383" s="231" t="s">
        <v>925</v>
      </c>
      <c r="AF383" s="232" t="s">
        <v>925</v>
      </c>
    </row>
    <row r="384" spans="1:32" x14ac:dyDescent="0.2">
      <c r="A384" s="5" t="s">
        <v>955</v>
      </c>
      <c r="B384" s="2" t="s">
        <v>956</v>
      </c>
      <c r="C384" s="160" t="s">
        <v>925</v>
      </c>
      <c r="D384" s="160" t="s">
        <v>925</v>
      </c>
      <c r="E384" s="160" t="s">
        <v>925</v>
      </c>
      <c r="F384" s="160" t="s">
        <v>925</v>
      </c>
      <c r="G384" s="160" t="s">
        <v>925</v>
      </c>
      <c r="H384" s="160" t="s">
        <v>925</v>
      </c>
      <c r="I384" s="160" t="s">
        <v>925</v>
      </c>
      <c r="J384" s="160" t="s">
        <v>925</v>
      </c>
      <c r="K384" s="160" t="s">
        <v>925</v>
      </c>
      <c r="L384" s="160" t="s">
        <v>925</v>
      </c>
      <c r="M384" s="160" t="s">
        <v>925</v>
      </c>
      <c r="N384" s="160" t="s">
        <v>925</v>
      </c>
      <c r="O384" s="160" t="s">
        <v>925</v>
      </c>
      <c r="P384" s="160" t="s">
        <v>925</v>
      </c>
      <c r="Q384" s="160" t="s">
        <v>925</v>
      </c>
      <c r="R384" s="160" t="s">
        <v>925</v>
      </c>
      <c r="S384" s="160" t="s">
        <v>925</v>
      </c>
      <c r="T384" s="161" t="s">
        <v>925</v>
      </c>
      <c r="U384" s="161" t="s">
        <v>925</v>
      </c>
      <c r="V384" s="161" t="s">
        <v>925</v>
      </c>
      <c r="W384" s="162" t="s">
        <v>925</v>
      </c>
      <c r="X384" s="164" t="s">
        <v>925</v>
      </c>
      <c r="Y384" s="164" t="s">
        <v>925</v>
      </c>
      <c r="Z384" s="165" t="s">
        <v>925</v>
      </c>
      <c r="AA384" s="164" t="s">
        <v>925</v>
      </c>
      <c r="AB384" s="164" t="s">
        <v>925</v>
      </c>
      <c r="AC384" s="164" t="s">
        <v>925</v>
      </c>
      <c r="AD384" s="231" t="s">
        <v>925</v>
      </c>
      <c r="AE384" s="231" t="s">
        <v>925</v>
      </c>
      <c r="AF384" s="232" t="s">
        <v>925</v>
      </c>
    </row>
    <row r="385" spans="1:32" x14ac:dyDescent="0.2">
      <c r="A385" s="5" t="s">
        <v>957</v>
      </c>
      <c r="B385" s="2" t="s">
        <v>958</v>
      </c>
      <c r="C385" s="160" t="s">
        <v>925</v>
      </c>
      <c r="D385" s="160" t="s">
        <v>925</v>
      </c>
      <c r="E385" s="160" t="s">
        <v>925</v>
      </c>
      <c r="F385" s="160" t="s">
        <v>925</v>
      </c>
      <c r="G385" s="160" t="s">
        <v>925</v>
      </c>
      <c r="H385" s="160" t="s">
        <v>925</v>
      </c>
      <c r="I385" s="160" t="s">
        <v>925</v>
      </c>
      <c r="J385" s="160" t="s">
        <v>925</v>
      </c>
      <c r="K385" s="160" t="s">
        <v>925</v>
      </c>
      <c r="L385" s="160" t="s">
        <v>925</v>
      </c>
      <c r="M385" s="160" t="s">
        <v>925</v>
      </c>
      <c r="N385" s="160" t="s">
        <v>925</v>
      </c>
      <c r="O385" s="160" t="s">
        <v>925</v>
      </c>
      <c r="P385" s="160" t="s">
        <v>925</v>
      </c>
      <c r="Q385" s="160" t="s">
        <v>925</v>
      </c>
      <c r="R385" s="160" t="s">
        <v>925</v>
      </c>
      <c r="S385" s="160" t="s">
        <v>925</v>
      </c>
      <c r="T385" s="161" t="s">
        <v>925</v>
      </c>
      <c r="U385" s="161" t="s">
        <v>925</v>
      </c>
      <c r="V385" s="161" t="s">
        <v>925</v>
      </c>
      <c r="W385" s="162" t="s">
        <v>925</v>
      </c>
      <c r="X385" s="164" t="s">
        <v>925</v>
      </c>
      <c r="Y385" s="164" t="s">
        <v>925</v>
      </c>
      <c r="Z385" s="165" t="s">
        <v>925</v>
      </c>
      <c r="AA385" s="164" t="s">
        <v>925</v>
      </c>
      <c r="AB385" s="164" t="s">
        <v>925</v>
      </c>
      <c r="AC385" s="164" t="s">
        <v>925</v>
      </c>
      <c r="AD385" s="231" t="s">
        <v>925</v>
      </c>
      <c r="AE385" s="231" t="s">
        <v>925</v>
      </c>
      <c r="AF385" s="232" t="s">
        <v>925</v>
      </c>
    </row>
    <row r="386" spans="1:32" x14ac:dyDescent="0.2">
      <c r="A386" s="5" t="s">
        <v>959</v>
      </c>
      <c r="B386" s="2" t="s">
        <v>960</v>
      </c>
      <c r="C386" s="160" t="s">
        <v>925</v>
      </c>
      <c r="D386" s="160" t="s">
        <v>925</v>
      </c>
      <c r="E386" s="160" t="s">
        <v>925</v>
      </c>
      <c r="F386" s="160" t="s">
        <v>925</v>
      </c>
      <c r="G386" s="160" t="s">
        <v>925</v>
      </c>
      <c r="H386" s="160" t="s">
        <v>925</v>
      </c>
      <c r="I386" s="160" t="s">
        <v>925</v>
      </c>
      <c r="J386" s="160" t="s">
        <v>925</v>
      </c>
      <c r="K386" s="160" t="s">
        <v>925</v>
      </c>
      <c r="L386" s="160" t="s">
        <v>925</v>
      </c>
      <c r="M386" s="160" t="s">
        <v>925</v>
      </c>
      <c r="N386" s="160" t="s">
        <v>925</v>
      </c>
      <c r="O386" s="160" t="s">
        <v>925</v>
      </c>
      <c r="P386" s="160" t="s">
        <v>925</v>
      </c>
      <c r="Q386" s="160" t="s">
        <v>925</v>
      </c>
      <c r="R386" s="160" t="s">
        <v>925</v>
      </c>
      <c r="S386" s="160" t="s">
        <v>925</v>
      </c>
      <c r="T386" s="161" t="s">
        <v>925</v>
      </c>
      <c r="U386" s="161" t="s">
        <v>925</v>
      </c>
      <c r="V386" s="161" t="s">
        <v>925</v>
      </c>
      <c r="W386" s="162" t="s">
        <v>925</v>
      </c>
      <c r="X386" s="164" t="s">
        <v>925</v>
      </c>
      <c r="Y386" s="164" t="s">
        <v>925</v>
      </c>
      <c r="Z386" s="165" t="s">
        <v>925</v>
      </c>
      <c r="AA386" s="164" t="s">
        <v>925</v>
      </c>
      <c r="AB386" s="164" t="s">
        <v>925</v>
      </c>
      <c r="AC386" s="164" t="s">
        <v>925</v>
      </c>
      <c r="AD386" s="231" t="s">
        <v>925</v>
      </c>
      <c r="AE386" s="231" t="s">
        <v>925</v>
      </c>
      <c r="AF386" s="232" t="s">
        <v>925</v>
      </c>
    </row>
    <row r="387" spans="1:32" x14ac:dyDescent="0.2">
      <c r="A387" s="5" t="s">
        <v>961</v>
      </c>
      <c r="B387" s="2" t="s">
        <v>962</v>
      </c>
      <c r="C387" s="160" t="s">
        <v>925</v>
      </c>
      <c r="D387" s="160" t="s">
        <v>925</v>
      </c>
      <c r="E387" s="160" t="s">
        <v>925</v>
      </c>
      <c r="F387" s="160" t="s">
        <v>925</v>
      </c>
      <c r="G387" s="160" t="s">
        <v>925</v>
      </c>
      <c r="H387" s="160" t="s">
        <v>925</v>
      </c>
      <c r="I387" s="160" t="s">
        <v>925</v>
      </c>
      <c r="J387" s="160" t="s">
        <v>925</v>
      </c>
      <c r="K387" s="160" t="s">
        <v>925</v>
      </c>
      <c r="L387" s="160" t="s">
        <v>925</v>
      </c>
      <c r="M387" s="160" t="s">
        <v>925</v>
      </c>
      <c r="N387" s="160" t="s">
        <v>925</v>
      </c>
      <c r="O387" s="160" t="s">
        <v>925</v>
      </c>
      <c r="P387" s="160" t="s">
        <v>925</v>
      </c>
      <c r="Q387" s="160" t="s">
        <v>925</v>
      </c>
      <c r="R387" s="160" t="s">
        <v>925</v>
      </c>
      <c r="S387" s="160" t="s">
        <v>925</v>
      </c>
      <c r="T387" s="161" t="s">
        <v>925</v>
      </c>
      <c r="U387" s="161" t="s">
        <v>925</v>
      </c>
      <c r="V387" s="161" t="s">
        <v>925</v>
      </c>
      <c r="W387" s="162" t="s">
        <v>925</v>
      </c>
      <c r="X387" s="161" t="s">
        <v>925</v>
      </c>
      <c r="Y387" s="161" t="s">
        <v>925</v>
      </c>
      <c r="Z387" s="162" t="s">
        <v>925</v>
      </c>
      <c r="AA387" s="161" t="s">
        <v>925</v>
      </c>
      <c r="AB387" s="161" t="s">
        <v>925</v>
      </c>
      <c r="AC387" s="161" t="s">
        <v>925</v>
      </c>
      <c r="AD387" s="231" t="s">
        <v>925</v>
      </c>
      <c r="AE387" s="231" t="s">
        <v>925</v>
      </c>
      <c r="AF387" s="232" t="s">
        <v>925</v>
      </c>
    </row>
    <row r="388" spans="1:32" x14ac:dyDescent="0.2">
      <c r="A388" s="5" t="s">
        <v>963</v>
      </c>
      <c r="B388" s="2" t="s">
        <v>964</v>
      </c>
      <c r="C388" s="160" t="s">
        <v>925</v>
      </c>
      <c r="D388" s="160" t="s">
        <v>925</v>
      </c>
      <c r="E388" s="160" t="s">
        <v>925</v>
      </c>
      <c r="F388" s="160" t="s">
        <v>925</v>
      </c>
      <c r="G388" s="160" t="s">
        <v>925</v>
      </c>
      <c r="H388" s="160" t="s">
        <v>925</v>
      </c>
      <c r="I388" s="160" t="s">
        <v>925</v>
      </c>
      <c r="J388" s="160" t="s">
        <v>925</v>
      </c>
      <c r="K388" s="160" t="s">
        <v>925</v>
      </c>
      <c r="L388" s="160" t="s">
        <v>925</v>
      </c>
      <c r="M388" s="160" t="s">
        <v>925</v>
      </c>
      <c r="N388" s="160" t="s">
        <v>925</v>
      </c>
      <c r="O388" s="160" t="s">
        <v>925</v>
      </c>
      <c r="P388" s="160" t="s">
        <v>925</v>
      </c>
      <c r="Q388" s="160" t="s">
        <v>925</v>
      </c>
      <c r="R388" s="160" t="s">
        <v>925</v>
      </c>
      <c r="S388" s="160" t="s">
        <v>925</v>
      </c>
      <c r="T388" s="161" t="s">
        <v>925</v>
      </c>
      <c r="U388" s="161" t="s">
        <v>925</v>
      </c>
      <c r="V388" s="161" t="s">
        <v>925</v>
      </c>
      <c r="W388" s="162" t="s">
        <v>925</v>
      </c>
      <c r="X388" s="161" t="s">
        <v>925</v>
      </c>
      <c r="Y388" s="161" t="s">
        <v>925</v>
      </c>
      <c r="Z388" s="162" t="s">
        <v>925</v>
      </c>
      <c r="AA388" s="161" t="s">
        <v>925</v>
      </c>
      <c r="AB388" s="161" t="s">
        <v>925</v>
      </c>
      <c r="AC388" s="161" t="s">
        <v>925</v>
      </c>
      <c r="AD388" s="231" t="s">
        <v>925</v>
      </c>
      <c r="AE388" s="231" t="s">
        <v>925</v>
      </c>
      <c r="AF388" s="232" t="s">
        <v>925</v>
      </c>
    </row>
    <row r="389" spans="1:32" x14ac:dyDescent="0.2">
      <c r="A389" s="5" t="s">
        <v>966</v>
      </c>
      <c r="B389" s="70" t="s">
        <v>965</v>
      </c>
      <c r="C389" s="160" t="s">
        <v>925</v>
      </c>
      <c r="D389" s="160" t="s">
        <v>925</v>
      </c>
      <c r="E389" s="160" t="s">
        <v>925</v>
      </c>
      <c r="F389" s="160" t="s">
        <v>925</v>
      </c>
      <c r="G389" s="160" t="s">
        <v>925</v>
      </c>
      <c r="H389" s="160" t="s">
        <v>925</v>
      </c>
      <c r="I389" s="160" t="s">
        <v>925</v>
      </c>
      <c r="J389" s="160" t="s">
        <v>925</v>
      </c>
      <c r="K389" s="160" t="s">
        <v>925</v>
      </c>
      <c r="L389" s="160" t="s">
        <v>925</v>
      </c>
      <c r="M389" s="160" t="s">
        <v>925</v>
      </c>
      <c r="N389" s="160" t="s">
        <v>925</v>
      </c>
      <c r="O389" s="160" t="s">
        <v>925</v>
      </c>
      <c r="P389" s="160" t="s">
        <v>925</v>
      </c>
      <c r="Q389" s="160" t="s">
        <v>925</v>
      </c>
      <c r="R389" s="160" t="s">
        <v>925</v>
      </c>
      <c r="S389" s="160" t="s">
        <v>925</v>
      </c>
      <c r="T389" s="161" t="s">
        <v>925</v>
      </c>
      <c r="U389" s="161" t="s">
        <v>925</v>
      </c>
      <c r="V389" s="161" t="s">
        <v>925</v>
      </c>
      <c r="W389" s="162" t="s">
        <v>925</v>
      </c>
      <c r="X389" s="164" t="s">
        <v>925</v>
      </c>
      <c r="Y389" s="164" t="s">
        <v>925</v>
      </c>
      <c r="Z389" s="165" t="s">
        <v>925</v>
      </c>
      <c r="AA389" s="164" t="s">
        <v>925</v>
      </c>
      <c r="AB389" s="164" t="s">
        <v>925</v>
      </c>
      <c r="AC389" s="164" t="s">
        <v>925</v>
      </c>
      <c r="AD389" s="231" t="s">
        <v>925</v>
      </c>
      <c r="AE389" s="231" t="s">
        <v>925</v>
      </c>
      <c r="AF389" s="232" t="s">
        <v>925</v>
      </c>
    </row>
    <row r="390" spans="1:32" x14ac:dyDescent="0.2">
      <c r="A390" s="5" t="s">
        <v>948</v>
      </c>
      <c r="B390" s="2" t="s">
        <v>949</v>
      </c>
      <c r="C390" s="160" t="s">
        <v>925</v>
      </c>
      <c r="D390" s="160" t="s">
        <v>925</v>
      </c>
      <c r="E390" s="160" t="s">
        <v>925</v>
      </c>
      <c r="F390" s="160" t="s">
        <v>925</v>
      </c>
      <c r="G390" s="160" t="s">
        <v>925</v>
      </c>
      <c r="H390" s="160" t="s">
        <v>925</v>
      </c>
      <c r="I390" s="160" t="s">
        <v>925</v>
      </c>
      <c r="J390" s="160" t="s">
        <v>925</v>
      </c>
      <c r="K390" s="160" t="s">
        <v>925</v>
      </c>
      <c r="L390" s="160" t="s">
        <v>925</v>
      </c>
      <c r="M390" s="160" t="s">
        <v>925</v>
      </c>
      <c r="N390" s="160" t="s">
        <v>925</v>
      </c>
      <c r="O390" s="160" t="s">
        <v>925</v>
      </c>
      <c r="P390" s="160" t="s">
        <v>925</v>
      </c>
      <c r="Q390" s="160" t="s">
        <v>925</v>
      </c>
      <c r="R390" s="160" t="s">
        <v>925</v>
      </c>
      <c r="S390" s="160" t="s">
        <v>925</v>
      </c>
      <c r="T390" s="161" t="s">
        <v>925</v>
      </c>
      <c r="U390" s="161" t="s">
        <v>925</v>
      </c>
      <c r="V390" s="161" t="s">
        <v>925</v>
      </c>
      <c r="W390" s="162" t="s">
        <v>925</v>
      </c>
      <c r="X390" s="164" t="s">
        <v>925</v>
      </c>
      <c r="Y390" s="164" t="s">
        <v>925</v>
      </c>
      <c r="Z390" s="165" t="s">
        <v>925</v>
      </c>
      <c r="AA390" s="164" t="s">
        <v>925</v>
      </c>
      <c r="AB390" s="164" t="s">
        <v>925</v>
      </c>
      <c r="AC390" s="164" t="s">
        <v>925</v>
      </c>
      <c r="AD390" s="231" t="s">
        <v>925</v>
      </c>
      <c r="AE390" s="231" t="s">
        <v>925</v>
      </c>
      <c r="AF390" s="232" t="s">
        <v>925</v>
      </c>
    </row>
    <row r="391" spans="1:32" x14ac:dyDescent="0.2">
      <c r="A391" s="5" t="s">
        <v>496</v>
      </c>
      <c r="B391" s="2" t="s">
        <v>121</v>
      </c>
      <c r="C391" s="160">
        <v>50000</v>
      </c>
      <c r="D391" s="160">
        <v>1000</v>
      </c>
      <c r="E391" s="160">
        <v>1000</v>
      </c>
      <c r="F391" s="160">
        <v>50000</v>
      </c>
      <c r="G391" s="160">
        <v>2000</v>
      </c>
      <c r="H391" s="160">
        <v>1000</v>
      </c>
      <c r="I391" s="160">
        <v>50000</v>
      </c>
      <c r="J391" s="160">
        <v>2000</v>
      </c>
      <c r="K391" s="160">
        <v>1000</v>
      </c>
      <c r="L391" s="160">
        <v>51000</v>
      </c>
      <c r="M391" s="160">
        <v>2000</v>
      </c>
      <c r="N391" s="160">
        <v>2000</v>
      </c>
      <c r="O391" s="160">
        <v>50000</v>
      </c>
      <c r="P391" s="160">
        <v>2000</v>
      </c>
      <c r="Q391" s="160">
        <v>2000</v>
      </c>
      <c r="R391" s="160">
        <v>50000</v>
      </c>
      <c r="S391" s="160">
        <v>2000</v>
      </c>
      <c r="T391" s="161">
        <v>1000</v>
      </c>
      <c r="U391" s="161">
        <v>50000</v>
      </c>
      <c r="V391" s="161">
        <v>3000</v>
      </c>
      <c r="W391" s="162">
        <v>2000</v>
      </c>
      <c r="X391" s="164">
        <v>50000</v>
      </c>
      <c r="Y391" s="164">
        <v>3000</v>
      </c>
      <c r="Z391" s="165">
        <v>2000</v>
      </c>
      <c r="AA391" s="164">
        <v>50000</v>
      </c>
      <c r="AB391" s="157">
        <v>4000</v>
      </c>
      <c r="AC391" s="157">
        <v>2000</v>
      </c>
      <c r="AD391" s="231">
        <v>50000</v>
      </c>
      <c r="AE391" s="231">
        <v>3000</v>
      </c>
      <c r="AF391" s="232">
        <v>2000</v>
      </c>
    </row>
    <row r="392" spans="1:32" x14ac:dyDescent="0.2">
      <c r="A392" s="5" t="s">
        <v>516</v>
      </c>
      <c r="B392" s="2" t="s">
        <v>137</v>
      </c>
      <c r="C392" s="160">
        <v>149000</v>
      </c>
      <c r="D392" s="160">
        <v>6000</v>
      </c>
      <c r="E392" s="160">
        <v>2000</v>
      </c>
      <c r="F392" s="160">
        <v>149000</v>
      </c>
      <c r="G392" s="160">
        <v>5000</v>
      </c>
      <c r="H392" s="160">
        <v>2000</v>
      </c>
      <c r="I392" s="160">
        <v>149000</v>
      </c>
      <c r="J392" s="160">
        <v>6000</v>
      </c>
      <c r="K392" s="160">
        <v>2000</v>
      </c>
      <c r="L392" s="160">
        <v>150000</v>
      </c>
      <c r="M392" s="160">
        <v>5000</v>
      </c>
      <c r="N392" s="160">
        <v>2000</v>
      </c>
      <c r="O392" s="160">
        <v>149000</v>
      </c>
      <c r="P392" s="160">
        <v>6000</v>
      </c>
      <c r="Q392" s="160">
        <v>2000</v>
      </c>
      <c r="R392" s="160">
        <v>149000</v>
      </c>
      <c r="S392" s="160">
        <v>4000</v>
      </c>
      <c r="T392" s="161">
        <v>2000</v>
      </c>
      <c r="U392" s="161">
        <v>149000</v>
      </c>
      <c r="V392" s="161">
        <v>5000</v>
      </c>
      <c r="W392" s="162">
        <v>2000</v>
      </c>
      <c r="X392" s="164">
        <v>148000</v>
      </c>
      <c r="Y392" s="164">
        <v>5000</v>
      </c>
      <c r="Z392" s="165">
        <v>2000</v>
      </c>
      <c r="AA392" s="157">
        <v>147000</v>
      </c>
      <c r="AB392" s="157">
        <v>6000</v>
      </c>
      <c r="AC392" s="157">
        <v>2000</v>
      </c>
      <c r="AD392" s="231">
        <v>147000</v>
      </c>
      <c r="AE392" s="231">
        <v>7000</v>
      </c>
      <c r="AF392" s="232">
        <v>3000</v>
      </c>
    </row>
    <row r="393" spans="1:32" x14ac:dyDescent="0.2">
      <c r="A393" s="5" t="s">
        <v>519</v>
      </c>
      <c r="B393" s="2" t="s">
        <v>140</v>
      </c>
      <c r="C393" s="160">
        <v>120000</v>
      </c>
      <c r="D393" s="160">
        <v>3000</v>
      </c>
      <c r="E393" s="160">
        <v>1000</v>
      </c>
      <c r="F393" s="160">
        <v>121000</v>
      </c>
      <c r="G393" s="160">
        <v>3000</v>
      </c>
      <c r="H393" s="160">
        <v>1000</v>
      </c>
      <c r="I393" s="160">
        <v>121000</v>
      </c>
      <c r="J393" s="160">
        <v>2000</v>
      </c>
      <c r="K393" s="160">
        <v>1000</v>
      </c>
      <c r="L393" s="160">
        <v>121000</v>
      </c>
      <c r="M393" s="160">
        <v>2000</v>
      </c>
      <c r="N393" s="160">
        <v>1000</v>
      </c>
      <c r="O393" s="160">
        <v>121000</v>
      </c>
      <c r="P393" s="160">
        <v>2000</v>
      </c>
      <c r="Q393" s="160">
        <v>1000</v>
      </c>
      <c r="R393" s="160">
        <v>121000</v>
      </c>
      <c r="S393" s="160">
        <v>2000</v>
      </c>
      <c r="T393" s="161">
        <v>1000</v>
      </c>
      <c r="U393" s="161">
        <v>121000</v>
      </c>
      <c r="V393" s="161">
        <v>3000</v>
      </c>
      <c r="W393" s="162">
        <v>2000</v>
      </c>
      <c r="X393" s="164">
        <v>121000</v>
      </c>
      <c r="Y393" s="164">
        <v>2000</v>
      </c>
      <c r="Z393" s="165">
        <v>1000</v>
      </c>
      <c r="AA393" s="157">
        <v>121000</v>
      </c>
      <c r="AB393" s="157">
        <v>4000</v>
      </c>
      <c r="AC393" s="157">
        <v>2000</v>
      </c>
      <c r="AD393" s="231">
        <v>120000</v>
      </c>
      <c r="AE393" s="231">
        <v>4000</v>
      </c>
      <c r="AF393" s="232">
        <v>2000</v>
      </c>
    </row>
    <row r="394" spans="1:32" x14ac:dyDescent="0.2">
      <c r="A394" s="5" t="s">
        <v>525</v>
      </c>
      <c r="B394" s="2" t="s">
        <v>148</v>
      </c>
      <c r="C394" s="160">
        <v>96000</v>
      </c>
      <c r="D394" s="160">
        <v>4000</v>
      </c>
      <c r="E394" s="160">
        <v>2000</v>
      </c>
      <c r="F394" s="160">
        <v>97000</v>
      </c>
      <c r="G394" s="160">
        <v>4000</v>
      </c>
      <c r="H394" s="160">
        <v>2000</v>
      </c>
      <c r="I394" s="160">
        <v>98000</v>
      </c>
      <c r="J394" s="160">
        <v>5000</v>
      </c>
      <c r="K394" s="160">
        <v>2000</v>
      </c>
      <c r="L394" s="160">
        <v>98000</v>
      </c>
      <c r="M394" s="160">
        <v>6000</v>
      </c>
      <c r="N394" s="160">
        <v>2000</v>
      </c>
      <c r="O394" s="160">
        <v>99000</v>
      </c>
      <c r="P394" s="160">
        <v>6000</v>
      </c>
      <c r="Q394" s="160">
        <v>2000</v>
      </c>
      <c r="R394" s="160">
        <v>100000</v>
      </c>
      <c r="S394" s="160">
        <v>6000</v>
      </c>
      <c r="T394" s="161">
        <v>2000</v>
      </c>
      <c r="U394" s="161">
        <v>101000</v>
      </c>
      <c r="V394" s="161">
        <v>5000</v>
      </c>
      <c r="W394" s="162">
        <v>2000</v>
      </c>
      <c r="X394" s="164">
        <v>101000</v>
      </c>
      <c r="Y394" s="164">
        <v>5000</v>
      </c>
      <c r="Z394" s="165">
        <v>2000</v>
      </c>
      <c r="AA394" s="157">
        <v>102000</v>
      </c>
      <c r="AB394" s="157">
        <v>5000</v>
      </c>
      <c r="AC394" s="157">
        <v>2000</v>
      </c>
      <c r="AD394" s="231">
        <v>102000</v>
      </c>
      <c r="AE394" s="231">
        <v>6000</v>
      </c>
      <c r="AF394" s="232">
        <v>2000</v>
      </c>
    </row>
    <row r="395" spans="1:32" x14ac:dyDescent="0.2">
      <c r="A395" s="5" t="s">
        <v>527</v>
      </c>
      <c r="B395" s="2" t="s">
        <v>150</v>
      </c>
      <c r="C395" s="160">
        <v>89000</v>
      </c>
      <c r="D395" s="160">
        <v>3000</v>
      </c>
      <c r="E395" s="160">
        <v>1000</v>
      </c>
      <c r="F395" s="160">
        <v>89000</v>
      </c>
      <c r="G395" s="160">
        <v>4000</v>
      </c>
      <c r="H395" s="160">
        <v>1000</v>
      </c>
      <c r="I395" s="160">
        <v>90000</v>
      </c>
      <c r="J395" s="160">
        <v>5000</v>
      </c>
      <c r="K395" s="160">
        <v>2000</v>
      </c>
      <c r="L395" s="160">
        <v>90000</v>
      </c>
      <c r="M395" s="160">
        <v>4000</v>
      </c>
      <c r="N395" s="160">
        <v>2000</v>
      </c>
      <c r="O395" s="160">
        <v>90000</v>
      </c>
      <c r="P395" s="160">
        <v>4000</v>
      </c>
      <c r="Q395" s="160">
        <v>2000</v>
      </c>
      <c r="R395" s="160">
        <v>91000</v>
      </c>
      <c r="S395" s="160">
        <v>3000</v>
      </c>
      <c r="T395" s="161">
        <v>1000</v>
      </c>
      <c r="U395" s="161">
        <v>91000</v>
      </c>
      <c r="V395" s="161">
        <v>4000</v>
      </c>
      <c r="W395" s="162">
        <v>2000</v>
      </c>
      <c r="X395" s="164">
        <v>92000</v>
      </c>
      <c r="Y395" s="164">
        <v>6000</v>
      </c>
      <c r="Z395" s="165">
        <v>2000</v>
      </c>
      <c r="AA395" s="157">
        <v>93000</v>
      </c>
      <c r="AB395" s="157">
        <v>7000</v>
      </c>
      <c r="AC395" s="157">
        <v>2000</v>
      </c>
      <c r="AD395" s="231">
        <v>93000</v>
      </c>
      <c r="AE395" s="231">
        <v>7000</v>
      </c>
      <c r="AF395" s="232">
        <v>2000</v>
      </c>
    </row>
    <row r="396" spans="1:32" x14ac:dyDescent="0.2">
      <c r="A396" s="185" t="s">
        <v>534</v>
      </c>
      <c r="B396" s="70" t="s">
        <v>975</v>
      </c>
      <c r="C396" s="160">
        <v>27000</v>
      </c>
      <c r="D396" s="160">
        <v>0</v>
      </c>
      <c r="E396" s="160">
        <v>1000</v>
      </c>
      <c r="F396" s="160">
        <v>27000</v>
      </c>
      <c r="G396" s="160">
        <v>1000</v>
      </c>
      <c r="H396" s="160">
        <v>1000</v>
      </c>
      <c r="I396" s="160">
        <v>27000</v>
      </c>
      <c r="J396" s="160" t="s">
        <v>928</v>
      </c>
      <c r="K396" s="160" t="s">
        <v>928</v>
      </c>
      <c r="L396" s="160">
        <v>27000</v>
      </c>
      <c r="M396" s="160" t="s">
        <v>928</v>
      </c>
      <c r="N396" s="160" t="s">
        <v>928</v>
      </c>
      <c r="O396" s="160">
        <v>27000</v>
      </c>
      <c r="P396" s="160">
        <v>1000</v>
      </c>
      <c r="Q396" s="160">
        <v>1000</v>
      </c>
      <c r="R396" s="160">
        <v>27000</v>
      </c>
      <c r="S396" s="160">
        <v>1000</v>
      </c>
      <c r="T396" s="161">
        <v>1000</v>
      </c>
      <c r="U396" s="161">
        <v>27000</v>
      </c>
      <c r="V396" s="161">
        <v>1000</v>
      </c>
      <c r="W396" s="162">
        <v>1000</v>
      </c>
      <c r="X396" s="161">
        <v>27000</v>
      </c>
      <c r="Y396" s="161">
        <v>0</v>
      </c>
      <c r="Z396" s="162">
        <v>0</v>
      </c>
      <c r="AA396" s="154">
        <v>27000</v>
      </c>
      <c r="AB396" s="154">
        <v>1000</v>
      </c>
      <c r="AC396" s="154">
        <v>1000</v>
      </c>
      <c r="AD396" s="231">
        <v>26000</v>
      </c>
      <c r="AE396" s="231">
        <v>1000</v>
      </c>
      <c r="AF396" s="232">
        <v>0</v>
      </c>
    </row>
    <row r="397" spans="1:32" x14ac:dyDescent="0.2">
      <c r="A397" s="5" t="s">
        <v>541</v>
      </c>
      <c r="B397" s="2" t="s">
        <v>161</v>
      </c>
      <c r="C397" s="160">
        <v>151000</v>
      </c>
      <c r="D397" s="160">
        <v>3000</v>
      </c>
      <c r="E397" s="160">
        <v>2000</v>
      </c>
      <c r="F397" s="160">
        <v>152000</v>
      </c>
      <c r="G397" s="160">
        <v>5000</v>
      </c>
      <c r="H397" s="160">
        <v>2000</v>
      </c>
      <c r="I397" s="160">
        <v>153000</v>
      </c>
      <c r="J397" s="160">
        <v>6000</v>
      </c>
      <c r="K397" s="160">
        <v>2000</v>
      </c>
      <c r="L397" s="160">
        <v>155000</v>
      </c>
      <c r="M397" s="160">
        <v>7000</v>
      </c>
      <c r="N397" s="160">
        <v>3000</v>
      </c>
      <c r="O397" s="160">
        <v>155000</v>
      </c>
      <c r="P397" s="160">
        <v>7000</v>
      </c>
      <c r="Q397" s="160">
        <v>3000</v>
      </c>
      <c r="R397" s="160">
        <v>156000</v>
      </c>
      <c r="S397" s="160">
        <v>7000</v>
      </c>
      <c r="T397" s="161">
        <v>3000</v>
      </c>
      <c r="U397" s="161">
        <v>156000</v>
      </c>
      <c r="V397" s="161">
        <v>7000</v>
      </c>
      <c r="W397" s="162">
        <v>2000</v>
      </c>
      <c r="X397" s="164">
        <v>156000</v>
      </c>
      <c r="Y397" s="164">
        <v>8000</v>
      </c>
      <c r="Z397" s="165">
        <v>3000</v>
      </c>
      <c r="AA397" s="157">
        <v>157000</v>
      </c>
      <c r="AB397" s="157">
        <v>9000</v>
      </c>
      <c r="AC397" s="157">
        <v>3000</v>
      </c>
      <c r="AD397" s="231">
        <v>158000</v>
      </c>
      <c r="AE397" s="231">
        <v>8000</v>
      </c>
      <c r="AF397" s="232">
        <v>3000</v>
      </c>
    </row>
    <row r="398" spans="1:32" x14ac:dyDescent="0.2">
      <c r="A398" s="5" t="s">
        <v>573</v>
      </c>
      <c r="B398" s="2" t="s">
        <v>191</v>
      </c>
      <c r="C398" s="160">
        <v>224000</v>
      </c>
      <c r="D398" s="160">
        <v>9000</v>
      </c>
      <c r="E398" s="160">
        <v>3000</v>
      </c>
      <c r="F398" s="160">
        <v>225000</v>
      </c>
      <c r="G398" s="160">
        <v>8000</v>
      </c>
      <c r="H398" s="160">
        <v>3000</v>
      </c>
      <c r="I398" s="160">
        <v>227000</v>
      </c>
      <c r="J398" s="160">
        <v>9000</v>
      </c>
      <c r="K398" s="160">
        <v>3000</v>
      </c>
      <c r="L398" s="160">
        <v>229000</v>
      </c>
      <c r="M398" s="160">
        <v>11000</v>
      </c>
      <c r="N398" s="160">
        <v>4000</v>
      </c>
      <c r="O398" s="160">
        <v>229000</v>
      </c>
      <c r="P398" s="160">
        <v>12000</v>
      </c>
      <c r="Q398" s="160">
        <v>4000</v>
      </c>
      <c r="R398" s="160">
        <v>230000</v>
      </c>
      <c r="S398" s="160">
        <v>11000</v>
      </c>
      <c r="T398" s="161">
        <v>4000</v>
      </c>
      <c r="U398" s="161">
        <v>231000</v>
      </c>
      <c r="V398" s="161">
        <v>15000</v>
      </c>
      <c r="W398" s="162">
        <v>5000</v>
      </c>
      <c r="X398" s="164">
        <v>230000</v>
      </c>
      <c r="Y398" s="164">
        <v>10000</v>
      </c>
      <c r="Z398" s="165">
        <v>4000</v>
      </c>
      <c r="AA398" s="157">
        <v>231000</v>
      </c>
      <c r="AB398" s="157">
        <v>13000</v>
      </c>
      <c r="AC398" s="157">
        <v>5000</v>
      </c>
      <c r="AD398" s="231">
        <v>231000</v>
      </c>
      <c r="AE398" s="231">
        <v>14000</v>
      </c>
      <c r="AF398" s="232">
        <v>5000</v>
      </c>
    </row>
    <row r="399" spans="1:32" x14ac:dyDescent="0.2">
      <c r="A399" s="5" t="s">
        <v>580</v>
      </c>
      <c r="B399" s="2" t="s">
        <v>198</v>
      </c>
      <c r="C399" s="160">
        <v>81000</v>
      </c>
      <c r="D399" s="160">
        <v>2000</v>
      </c>
      <c r="E399" s="160">
        <v>1000</v>
      </c>
      <c r="F399" s="160">
        <v>80000</v>
      </c>
      <c r="G399" s="160">
        <v>2000</v>
      </c>
      <c r="H399" s="160">
        <v>1000</v>
      </c>
      <c r="I399" s="160">
        <v>80000</v>
      </c>
      <c r="J399" s="160">
        <v>2000</v>
      </c>
      <c r="K399" s="160">
        <v>1000</v>
      </c>
      <c r="L399" s="160">
        <v>80000</v>
      </c>
      <c r="M399" s="160">
        <v>2000</v>
      </c>
      <c r="N399" s="160">
        <v>1000</v>
      </c>
      <c r="O399" s="160">
        <v>80000</v>
      </c>
      <c r="P399" s="160">
        <v>3000</v>
      </c>
      <c r="Q399" s="160">
        <v>1000</v>
      </c>
      <c r="R399" s="160">
        <v>79000</v>
      </c>
      <c r="S399" s="160">
        <v>2000</v>
      </c>
      <c r="T399" s="161">
        <v>1000</v>
      </c>
      <c r="U399" s="161">
        <v>78000</v>
      </c>
      <c r="V399" s="161">
        <v>2000</v>
      </c>
      <c r="W399" s="162">
        <v>1000</v>
      </c>
      <c r="X399" s="164">
        <v>78000</v>
      </c>
      <c r="Y399" s="164">
        <v>2000</v>
      </c>
      <c r="Z399" s="165">
        <v>1000</v>
      </c>
      <c r="AA399" s="157">
        <v>78000</v>
      </c>
      <c r="AB399" s="157">
        <v>2000</v>
      </c>
      <c r="AC399" s="157">
        <v>1000</v>
      </c>
      <c r="AD399" s="231">
        <v>78000</v>
      </c>
      <c r="AE399" s="231">
        <v>1000</v>
      </c>
      <c r="AF399" s="232">
        <v>1000</v>
      </c>
    </row>
    <row r="400" spans="1:32" x14ac:dyDescent="0.2">
      <c r="A400" s="5" t="s">
        <v>616</v>
      </c>
      <c r="B400" s="2" t="s">
        <v>226</v>
      </c>
      <c r="C400" s="160">
        <v>81000</v>
      </c>
      <c r="D400" s="160">
        <v>3000</v>
      </c>
      <c r="E400" s="160">
        <v>1000</v>
      </c>
      <c r="F400" s="160">
        <v>81000</v>
      </c>
      <c r="G400" s="160">
        <v>4000</v>
      </c>
      <c r="H400" s="160">
        <v>2000</v>
      </c>
      <c r="I400" s="160">
        <v>82000</v>
      </c>
      <c r="J400" s="160">
        <v>3000</v>
      </c>
      <c r="K400" s="160">
        <v>1000</v>
      </c>
      <c r="L400" s="160">
        <v>83000</v>
      </c>
      <c r="M400" s="160">
        <v>3000</v>
      </c>
      <c r="N400" s="160">
        <v>1000</v>
      </c>
      <c r="O400" s="160">
        <v>83000</v>
      </c>
      <c r="P400" s="160">
        <v>3000</v>
      </c>
      <c r="Q400" s="160">
        <v>2000</v>
      </c>
      <c r="R400" s="160">
        <v>84000</v>
      </c>
      <c r="S400" s="160">
        <v>3000</v>
      </c>
      <c r="T400" s="161">
        <v>2000</v>
      </c>
      <c r="U400" s="161">
        <v>85000</v>
      </c>
      <c r="V400" s="161">
        <v>4000</v>
      </c>
      <c r="W400" s="162">
        <v>2000</v>
      </c>
      <c r="X400" s="164">
        <v>86000</v>
      </c>
      <c r="Y400" s="164">
        <v>4000</v>
      </c>
      <c r="Z400" s="165">
        <v>2000</v>
      </c>
      <c r="AA400" s="157">
        <v>87000</v>
      </c>
      <c r="AB400" s="157">
        <v>4000</v>
      </c>
      <c r="AC400" s="157">
        <v>2000</v>
      </c>
      <c r="AD400" s="231">
        <v>88000</v>
      </c>
      <c r="AE400" s="231">
        <v>6000</v>
      </c>
      <c r="AF400" s="232">
        <v>2000</v>
      </c>
    </row>
    <row r="401" spans="1:32" x14ac:dyDescent="0.2">
      <c r="A401" s="5" t="s">
        <v>620</v>
      </c>
      <c r="B401" s="2" t="s">
        <v>228</v>
      </c>
      <c r="C401" s="160">
        <v>91000</v>
      </c>
      <c r="D401" s="160">
        <v>4000</v>
      </c>
      <c r="E401" s="160">
        <v>1000</v>
      </c>
      <c r="F401" s="160">
        <v>92000</v>
      </c>
      <c r="G401" s="160">
        <v>5000</v>
      </c>
      <c r="H401" s="160">
        <v>2000</v>
      </c>
      <c r="I401" s="160">
        <v>92000</v>
      </c>
      <c r="J401" s="160">
        <v>5000</v>
      </c>
      <c r="K401" s="160">
        <v>2000</v>
      </c>
      <c r="L401" s="160">
        <v>92000</v>
      </c>
      <c r="M401" s="160">
        <v>6000</v>
      </c>
      <c r="N401" s="160">
        <v>2000</v>
      </c>
      <c r="O401" s="160">
        <v>91000</v>
      </c>
      <c r="P401" s="160">
        <v>5000</v>
      </c>
      <c r="Q401" s="160">
        <v>2000</v>
      </c>
      <c r="R401" s="160">
        <v>91000</v>
      </c>
      <c r="S401" s="160">
        <v>5000</v>
      </c>
      <c r="T401" s="161">
        <v>2000</v>
      </c>
      <c r="U401" s="161">
        <v>91000</v>
      </c>
      <c r="V401" s="161">
        <v>4000</v>
      </c>
      <c r="W401" s="162">
        <v>1000</v>
      </c>
      <c r="X401" s="164">
        <v>93000</v>
      </c>
      <c r="Y401" s="164">
        <v>4000</v>
      </c>
      <c r="Z401" s="165">
        <v>2000</v>
      </c>
      <c r="AA401" s="164">
        <v>93000</v>
      </c>
      <c r="AB401" s="157">
        <v>5000</v>
      </c>
      <c r="AC401" s="157">
        <v>2000</v>
      </c>
      <c r="AD401" s="231">
        <v>94000</v>
      </c>
      <c r="AE401" s="231">
        <v>4000</v>
      </c>
      <c r="AF401" s="232">
        <v>2000</v>
      </c>
    </row>
    <row r="402" spans="1:32" x14ac:dyDescent="0.2">
      <c r="A402" s="5" t="s">
        <v>628</v>
      </c>
      <c r="B402" s="2" t="s">
        <v>234</v>
      </c>
      <c r="C402" s="160">
        <v>137000</v>
      </c>
      <c r="D402" s="160">
        <v>2000</v>
      </c>
      <c r="E402" s="160">
        <v>1000</v>
      </c>
      <c r="F402" s="160">
        <v>136000</v>
      </c>
      <c r="G402" s="160">
        <v>2000</v>
      </c>
      <c r="H402" s="160">
        <v>1000</v>
      </c>
      <c r="I402" s="160">
        <v>136000</v>
      </c>
      <c r="J402" s="160">
        <v>2000</v>
      </c>
      <c r="K402" s="160">
        <v>1000</v>
      </c>
      <c r="L402" s="160">
        <v>137000</v>
      </c>
      <c r="M402" s="160">
        <v>4000</v>
      </c>
      <c r="N402" s="160">
        <v>2000</v>
      </c>
      <c r="O402" s="160">
        <v>136000</v>
      </c>
      <c r="P402" s="160">
        <v>3000</v>
      </c>
      <c r="Q402" s="160">
        <v>2000</v>
      </c>
      <c r="R402" s="160">
        <v>136000</v>
      </c>
      <c r="S402" s="160">
        <v>4000</v>
      </c>
      <c r="T402" s="161">
        <v>2000</v>
      </c>
      <c r="U402" s="161">
        <v>135000</v>
      </c>
      <c r="V402" s="161">
        <v>3000</v>
      </c>
      <c r="W402" s="162">
        <v>2000</v>
      </c>
      <c r="X402" s="164">
        <v>134000</v>
      </c>
      <c r="Y402" s="164">
        <v>2000</v>
      </c>
      <c r="Z402" s="165">
        <v>1000</v>
      </c>
      <c r="AA402" s="157">
        <v>134000</v>
      </c>
      <c r="AB402" s="157">
        <v>4000</v>
      </c>
      <c r="AC402" s="157">
        <v>2000</v>
      </c>
      <c r="AD402" s="231">
        <v>134000</v>
      </c>
      <c r="AE402" s="231">
        <v>4000</v>
      </c>
      <c r="AF402" s="232">
        <v>2000</v>
      </c>
    </row>
    <row r="403" spans="1:32" x14ac:dyDescent="0.2">
      <c r="A403" s="5" t="s">
        <v>648</v>
      </c>
      <c r="B403" s="2" t="s">
        <v>250</v>
      </c>
      <c r="C403" s="160">
        <v>21000</v>
      </c>
      <c r="D403" s="160">
        <v>0</v>
      </c>
      <c r="E403" s="160">
        <v>0</v>
      </c>
      <c r="F403" s="160">
        <v>21000</v>
      </c>
      <c r="G403" s="160">
        <v>0</v>
      </c>
      <c r="H403" s="160">
        <v>0</v>
      </c>
      <c r="I403" s="160">
        <v>21000</v>
      </c>
      <c r="J403" s="160">
        <v>0</v>
      </c>
      <c r="K403" s="160">
        <v>0</v>
      </c>
      <c r="L403" s="160">
        <v>21000</v>
      </c>
      <c r="M403" s="160">
        <v>0</v>
      </c>
      <c r="N403" s="160">
        <v>0</v>
      </c>
      <c r="O403" s="160">
        <v>21000</v>
      </c>
      <c r="P403" s="160">
        <v>0</v>
      </c>
      <c r="Q403" s="160">
        <v>1000</v>
      </c>
      <c r="R403" s="160">
        <v>22000</v>
      </c>
      <c r="S403" s="160">
        <v>0</v>
      </c>
      <c r="T403" s="161">
        <v>0</v>
      </c>
      <c r="U403" s="161">
        <v>22000</v>
      </c>
      <c r="V403" s="161">
        <v>0</v>
      </c>
      <c r="W403" s="162">
        <v>1000</v>
      </c>
      <c r="X403" s="164">
        <v>21000</v>
      </c>
      <c r="Y403" s="164">
        <v>0</v>
      </c>
      <c r="Z403" s="165">
        <v>0</v>
      </c>
      <c r="AA403" s="164">
        <v>21000</v>
      </c>
      <c r="AB403" s="157">
        <v>1000</v>
      </c>
      <c r="AC403" s="157">
        <v>1000</v>
      </c>
      <c r="AD403" s="231">
        <v>21000</v>
      </c>
      <c r="AE403" s="231">
        <v>1000</v>
      </c>
      <c r="AF403" s="232">
        <v>1000</v>
      </c>
    </row>
    <row r="404" spans="1:32" x14ac:dyDescent="0.2">
      <c r="A404" s="5" t="s">
        <v>683</v>
      </c>
      <c r="B404" s="2" t="s">
        <v>977</v>
      </c>
      <c r="C404" s="160">
        <v>112000</v>
      </c>
      <c r="D404" s="160">
        <v>5000</v>
      </c>
      <c r="E404" s="160">
        <v>2000</v>
      </c>
      <c r="F404" s="160">
        <v>112000</v>
      </c>
      <c r="G404" s="160">
        <v>6000</v>
      </c>
      <c r="H404" s="160">
        <v>2000</v>
      </c>
      <c r="I404" s="160">
        <v>112000</v>
      </c>
      <c r="J404" s="160">
        <v>7000</v>
      </c>
      <c r="K404" s="160">
        <v>2000</v>
      </c>
      <c r="L404" s="160">
        <v>113000</v>
      </c>
      <c r="M404" s="160">
        <v>5000</v>
      </c>
      <c r="N404" s="160">
        <v>2000</v>
      </c>
      <c r="O404" s="160">
        <v>112000</v>
      </c>
      <c r="P404" s="160">
        <v>5000</v>
      </c>
      <c r="Q404" s="160">
        <v>2000</v>
      </c>
      <c r="R404" s="160">
        <v>112000</v>
      </c>
      <c r="S404" s="160">
        <v>6000</v>
      </c>
      <c r="T404" s="161">
        <v>2000</v>
      </c>
      <c r="U404" s="161">
        <v>112000</v>
      </c>
      <c r="V404" s="161">
        <v>6000</v>
      </c>
      <c r="W404" s="162">
        <v>2000</v>
      </c>
      <c r="X404" s="164">
        <v>113000</v>
      </c>
      <c r="Y404" s="164">
        <v>6000</v>
      </c>
      <c r="Z404" s="165">
        <v>2000</v>
      </c>
      <c r="AA404" s="157">
        <v>113000</v>
      </c>
      <c r="AB404" s="157">
        <v>6000</v>
      </c>
      <c r="AC404" s="157">
        <v>2000</v>
      </c>
      <c r="AD404" s="231">
        <v>113000</v>
      </c>
      <c r="AE404" s="231">
        <v>9000</v>
      </c>
      <c r="AF404" s="232">
        <v>3000</v>
      </c>
    </row>
    <row r="405" spans="1:32" x14ac:dyDescent="0.2">
      <c r="A405" s="5" t="s">
        <v>690</v>
      </c>
      <c r="B405" s="2" t="s">
        <v>282</v>
      </c>
      <c r="C405" s="160">
        <v>22000</v>
      </c>
      <c r="D405" s="160">
        <v>0</v>
      </c>
      <c r="E405" s="160">
        <v>0</v>
      </c>
      <c r="F405" s="160">
        <v>23000</v>
      </c>
      <c r="G405" s="160">
        <v>0</v>
      </c>
      <c r="H405" s="160">
        <v>0</v>
      </c>
      <c r="I405" s="160">
        <v>23000</v>
      </c>
      <c r="J405" s="160">
        <v>1000</v>
      </c>
      <c r="K405" s="160">
        <v>1000</v>
      </c>
      <c r="L405" s="160">
        <v>23000</v>
      </c>
      <c r="M405" s="160">
        <v>0</v>
      </c>
      <c r="N405" s="160">
        <v>0</v>
      </c>
      <c r="O405" s="160">
        <v>23000</v>
      </c>
      <c r="P405" s="160">
        <v>0</v>
      </c>
      <c r="Q405" s="160">
        <v>1000</v>
      </c>
      <c r="R405" s="160">
        <v>23000</v>
      </c>
      <c r="S405" s="160">
        <v>1000</v>
      </c>
      <c r="T405" s="161">
        <v>1000</v>
      </c>
      <c r="U405" s="161">
        <v>23000</v>
      </c>
      <c r="V405" s="161">
        <v>1000</v>
      </c>
      <c r="W405" s="162">
        <v>1000</v>
      </c>
      <c r="X405" s="164">
        <v>23000</v>
      </c>
      <c r="Y405" s="164">
        <v>0</v>
      </c>
      <c r="Z405" s="165">
        <v>1000</v>
      </c>
      <c r="AA405" s="157">
        <v>23000</v>
      </c>
      <c r="AB405" s="131" t="s">
        <v>978</v>
      </c>
      <c r="AC405" s="157">
        <v>1000</v>
      </c>
      <c r="AD405" s="231">
        <v>23000</v>
      </c>
      <c r="AE405" s="231">
        <v>1000</v>
      </c>
      <c r="AF405" s="232">
        <v>1000</v>
      </c>
    </row>
    <row r="406" spans="1:32" x14ac:dyDescent="0.2">
      <c r="A406" s="5" t="s">
        <v>693</v>
      </c>
      <c r="B406" s="2" t="s">
        <v>284</v>
      </c>
      <c r="C406" s="160">
        <v>111000</v>
      </c>
      <c r="D406" s="160">
        <v>3000</v>
      </c>
      <c r="E406" s="160">
        <v>1000</v>
      </c>
      <c r="F406" s="160">
        <v>111000</v>
      </c>
      <c r="G406" s="160">
        <v>4000</v>
      </c>
      <c r="H406" s="160">
        <v>2000</v>
      </c>
      <c r="I406" s="160">
        <v>111000</v>
      </c>
      <c r="J406" s="160">
        <v>4000</v>
      </c>
      <c r="K406" s="160">
        <v>2000</v>
      </c>
      <c r="L406" s="160">
        <v>111000</v>
      </c>
      <c r="M406" s="160">
        <v>3000</v>
      </c>
      <c r="N406" s="160">
        <v>2000</v>
      </c>
      <c r="O406" s="160">
        <v>112000</v>
      </c>
      <c r="P406" s="160">
        <v>4000</v>
      </c>
      <c r="Q406" s="160">
        <v>2000</v>
      </c>
      <c r="R406" s="160">
        <v>111000</v>
      </c>
      <c r="S406" s="160">
        <v>3000</v>
      </c>
      <c r="T406" s="161">
        <v>2000</v>
      </c>
      <c r="U406" s="161">
        <v>112000</v>
      </c>
      <c r="V406" s="161">
        <v>4000</v>
      </c>
      <c r="W406" s="162">
        <v>2000</v>
      </c>
      <c r="X406" s="164">
        <v>111000</v>
      </c>
      <c r="Y406" s="164">
        <v>4000</v>
      </c>
      <c r="Z406" s="165">
        <v>2000</v>
      </c>
      <c r="AA406" s="157">
        <v>111000</v>
      </c>
      <c r="AB406" s="157">
        <v>4000</v>
      </c>
      <c r="AC406" s="157">
        <v>2000</v>
      </c>
      <c r="AD406" s="231">
        <v>111000</v>
      </c>
      <c r="AE406" s="231">
        <v>5000</v>
      </c>
      <c r="AF406" s="232">
        <v>2000</v>
      </c>
    </row>
    <row r="407" spans="1:32" x14ac:dyDescent="0.2">
      <c r="A407" s="5" t="s">
        <v>702</v>
      </c>
      <c r="B407" s="2" t="s">
        <v>292</v>
      </c>
      <c r="C407" s="160">
        <v>308000</v>
      </c>
      <c r="D407" s="160">
        <v>9000</v>
      </c>
      <c r="E407" s="160">
        <v>4000</v>
      </c>
      <c r="F407" s="160">
        <v>309000</v>
      </c>
      <c r="G407" s="160">
        <v>8000</v>
      </c>
      <c r="H407" s="160">
        <v>4000</v>
      </c>
      <c r="I407" s="160">
        <v>310000</v>
      </c>
      <c r="J407" s="160">
        <v>11000</v>
      </c>
      <c r="K407" s="160">
        <v>4000</v>
      </c>
      <c r="L407" s="160">
        <v>311000</v>
      </c>
      <c r="M407" s="160">
        <v>11000</v>
      </c>
      <c r="N407" s="160">
        <v>5000</v>
      </c>
      <c r="O407" s="160">
        <v>311000</v>
      </c>
      <c r="P407" s="160">
        <v>12000</v>
      </c>
      <c r="Q407" s="160">
        <v>5000</v>
      </c>
      <c r="R407" s="160">
        <v>312000</v>
      </c>
      <c r="S407" s="160">
        <v>11000</v>
      </c>
      <c r="T407" s="161">
        <v>5000</v>
      </c>
      <c r="U407" s="161">
        <v>312000</v>
      </c>
      <c r="V407" s="161">
        <v>9000</v>
      </c>
      <c r="W407" s="162">
        <v>4000</v>
      </c>
      <c r="X407" s="164">
        <v>313000</v>
      </c>
      <c r="Y407" s="164">
        <v>11000</v>
      </c>
      <c r="Z407" s="165">
        <v>5000</v>
      </c>
      <c r="AA407" s="157">
        <v>313000</v>
      </c>
      <c r="AB407" s="157">
        <v>12000</v>
      </c>
      <c r="AC407" s="157">
        <v>5000</v>
      </c>
      <c r="AD407" s="231">
        <v>314000</v>
      </c>
      <c r="AE407" s="231">
        <v>10000</v>
      </c>
      <c r="AF407" s="232">
        <v>5000</v>
      </c>
    </row>
    <row r="408" spans="1:32" x14ac:dyDescent="0.2">
      <c r="A408" s="5" t="s">
        <v>718</v>
      </c>
      <c r="B408" s="2" t="s">
        <v>305</v>
      </c>
      <c r="C408" s="160">
        <v>86000</v>
      </c>
      <c r="D408" s="160">
        <v>3000</v>
      </c>
      <c r="E408" s="160">
        <v>2000</v>
      </c>
      <c r="F408" s="160">
        <v>86000</v>
      </c>
      <c r="G408" s="160">
        <v>4000</v>
      </c>
      <c r="H408" s="160">
        <v>2000</v>
      </c>
      <c r="I408" s="160">
        <v>86000</v>
      </c>
      <c r="J408" s="160">
        <v>6000</v>
      </c>
      <c r="K408" s="160">
        <v>2000</v>
      </c>
      <c r="L408" s="160">
        <v>87000</v>
      </c>
      <c r="M408" s="160">
        <v>7000</v>
      </c>
      <c r="N408" s="160">
        <v>2000</v>
      </c>
      <c r="O408" s="160">
        <v>87000</v>
      </c>
      <c r="P408" s="160">
        <v>7000</v>
      </c>
      <c r="Q408" s="160">
        <v>2000</v>
      </c>
      <c r="R408" s="160">
        <v>88000</v>
      </c>
      <c r="S408" s="160">
        <v>6000</v>
      </c>
      <c r="T408" s="161">
        <v>2000</v>
      </c>
      <c r="U408" s="161">
        <v>88000</v>
      </c>
      <c r="V408" s="161">
        <v>7000</v>
      </c>
      <c r="W408" s="162">
        <v>2000</v>
      </c>
      <c r="X408" s="164">
        <v>88000</v>
      </c>
      <c r="Y408" s="164">
        <v>8000</v>
      </c>
      <c r="Z408" s="165">
        <v>2000</v>
      </c>
      <c r="AA408" s="157">
        <v>89000</v>
      </c>
      <c r="AB408" s="157">
        <v>6000</v>
      </c>
      <c r="AC408" s="157">
        <v>2000</v>
      </c>
      <c r="AD408" s="231">
        <v>89000</v>
      </c>
      <c r="AE408" s="231">
        <v>7000</v>
      </c>
      <c r="AF408" s="232">
        <v>2000</v>
      </c>
    </row>
    <row r="409" spans="1:32" x14ac:dyDescent="0.2">
      <c r="A409" s="5" t="s">
        <v>428</v>
      </c>
      <c r="B409" s="2" t="s">
        <v>68</v>
      </c>
      <c r="C409" s="160">
        <v>209000</v>
      </c>
      <c r="D409" s="160">
        <v>25000</v>
      </c>
      <c r="E409" s="160">
        <v>6000</v>
      </c>
      <c r="F409" s="160">
        <v>212000</v>
      </c>
      <c r="G409" s="160">
        <v>32000</v>
      </c>
      <c r="H409" s="160">
        <v>7000</v>
      </c>
      <c r="I409" s="160">
        <v>214000</v>
      </c>
      <c r="J409" s="160">
        <v>30000</v>
      </c>
      <c r="K409" s="160">
        <v>7000</v>
      </c>
      <c r="L409" s="160">
        <v>216000</v>
      </c>
      <c r="M409" s="160">
        <v>32000</v>
      </c>
      <c r="N409" s="160">
        <v>7000</v>
      </c>
      <c r="O409" s="160">
        <v>219000</v>
      </c>
      <c r="P409" s="160">
        <v>32000</v>
      </c>
      <c r="Q409" s="160">
        <v>7000</v>
      </c>
      <c r="R409" s="160">
        <v>221000</v>
      </c>
      <c r="S409" s="160">
        <v>42000</v>
      </c>
      <c r="T409" s="161">
        <v>8000</v>
      </c>
      <c r="U409" s="161">
        <v>223000</v>
      </c>
      <c r="V409" s="161">
        <v>42000</v>
      </c>
      <c r="W409" s="162">
        <v>8000</v>
      </c>
      <c r="X409" s="164">
        <v>225000</v>
      </c>
      <c r="Y409" s="164">
        <v>39000</v>
      </c>
      <c r="Z409" s="165">
        <v>8000</v>
      </c>
      <c r="AA409" s="157">
        <v>226000</v>
      </c>
      <c r="AB409" s="157">
        <v>48000</v>
      </c>
      <c r="AC409" s="157">
        <v>10000</v>
      </c>
      <c r="AD409" s="231">
        <v>228000</v>
      </c>
      <c r="AE409" s="231">
        <v>55000</v>
      </c>
      <c r="AF409" s="232">
        <v>11000</v>
      </c>
    </row>
    <row r="410" spans="1:32" x14ac:dyDescent="0.2">
      <c r="A410" s="5" t="s">
        <v>429</v>
      </c>
      <c r="B410" s="2" t="s">
        <v>69</v>
      </c>
      <c r="C410" s="160">
        <v>244000</v>
      </c>
      <c r="D410" s="160">
        <v>14000</v>
      </c>
      <c r="E410" s="160">
        <v>4000</v>
      </c>
      <c r="F410" s="160">
        <v>246000</v>
      </c>
      <c r="G410" s="160">
        <v>15000</v>
      </c>
      <c r="H410" s="160">
        <v>5000</v>
      </c>
      <c r="I410" s="160">
        <v>249000</v>
      </c>
      <c r="J410" s="160">
        <v>14000</v>
      </c>
      <c r="K410" s="160">
        <v>5000</v>
      </c>
      <c r="L410" s="160">
        <v>251000</v>
      </c>
      <c r="M410" s="160">
        <v>17000</v>
      </c>
      <c r="N410" s="160">
        <v>6000</v>
      </c>
      <c r="O410" s="160">
        <v>253000</v>
      </c>
      <c r="P410" s="160">
        <v>15000</v>
      </c>
      <c r="Q410" s="160">
        <v>5000</v>
      </c>
      <c r="R410" s="160">
        <v>255000</v>
      </c>
      <c r="S410" s="160">
        <v>11000</v>
      </c>
      <c r="T410" s="161">
        <v>5000</v>
      </c>
      <c r="U410" s="161">
        <v>256000</v>
      </c>
      <c r="V410" s="161">
        <v>13000</v>
      </c>
      <c r="W410" s="162">
        <v>5000</v>
      </c>
      <c r="X410" s="164">
        <v>260000</v>
      </c>
      <c r="Y410" s="164">
        <v>13000</v>
      </c>
      <c r="Z410" s="165">
        <v>6000</v>
      </c>
      <c r="AA410" s="157">
        <v>262000</v>
      </c>
      <c r="AB410" s="157">
        <v>23000</v>
      </c>
      <c r="AC410" s="157">
        <v>8000</v>
      </c>
      <c r="AD410" s="231">
        <v>264000</v>
      </c>
      <c r="AE410" s="231">
        <v>21000</v>
      </c>
      <c r="AF410" s="232">
        <v>7000</v>
      </c>
    </row>
    <row r="411" spans="1:32" x14ac:dyDescent="0.2">
      <c r="A411" s="5" t="s">
        <v>435</v>
      </c>
      <c r="B411" s="2" t="s">
        <v>760</v>
      </c>
      <c r="C411" s="160">
        <v>87000</v>
      </c>
      <c r="D411" s="160">
        <v>4000</v>
      </c>
      <c r="E411" s="160">
        <v>1000</v>
      </c>
      <c r="F411" s="160">
        <v>87000</v>
      </c>
      <c r="G411" s="160">
        <v>3000</v>
      </c>
      <c r="H411" s="160">
        <v>1000</v>
      </c>
      <c r="I411" s="160">
        <v>86000</v>
      </c>
      <c r="J411" s="160">
        <v>4000</v>
      </c>
      <c r="K411" s="160">
        <v>1000</v>
      </c>
      <c r="L411" s="160">
        <v>87000</v>
      </c>
      <c r="M411" s="160">
        <v>4000</v>
      </c>
      <c r="N411" s="160">
        <v>1000</v>
      </c>
      <c r="O411" s="160">
        <v>85000</v>
      </c>
      <c r="P411" s="160">
        <v>4000</v>
      </c>
      <c r="Q411" s="160">
        <v>1000</v>
      </c>
      <c r="R411" s="160">
        <v>83000</v>
      </c>
      <c r="S411" s="160">
        <v>4000</v>
      </c>
      <c r="T411" s="161">
        <v>1000</v>
      </c>
      <c r="U411" s="161">
        <v>82000</v>
      </c>
      <c r="V411" s="161">
        <v>4000</v>
      </c>
      <c r="W411" s="162">
        <v>1000</v>
      </c>
      <c r="X411" s="164">
        <v>85000</v>
      </c>
      <c r="Y411" s="164">
        <v>3000</v>
      </c>
      <c r="Z411" s="165">
        <v>1000</v>
      </c>
      <c r="AA411" s="157">
        <v>85000</v>
      </c>
      <c r="AB411" s="157">
        <v>5000</v>
      </c>
      <c r="AC411" s="157">
        <v>2000</v>
      </c>
      <c r="AD411" s="231">
        <v>85000</v>
      </c>
      <c r="AE411" s="231">
        <v>4000</v>
      </c>
      <c r="AF411" s="232">
        <v>1000</v>
      </c>
    </row>
    <row r="412" spans="1:32" x14ac:dyDescent="0.2">
      <c r="A412" s="185" t="s">
        <v>533</v>
      </c>
      <c r="B412" s="70" t="s">
        <v>974</v>
      </c>
      <c r="C412" s="160">
        <v>450000</v>
      </c>
      <c r="D412" s="160">
        <v>57000</v>
      </c>
      <c r="E412" s="160">
        <v>13000</v>
      </c>
      <c r="F412" s="160">
        <v>454000</v>
      </c>
      <c r="G412" s="160">
        <v>62000</v>
      </c>
      <c r="H412" s="160">
        <v>13000</v>
      </c>
      <c r="I412" s="160">
        <v>460000</v>
      </c>
      <c r="J412" s="160">
        <v>62000</v>
      </c>
      <c r="K412" s="160">
        <v>13000</v>
      </c>
      <c r="L412" s="160">
        <v>468000</v>
      </c>
      <c r="M412" s="160">
        <v>66000</v>
      </c>
      <c r="N412" s="160">
        <v>14000</v>
      </c>
      <c r="O412" s="160">
        <v>472000</v>
      </c>
      <c r="P412" s="160">
        <v>69000</v>
      </c>
      <c r="Q412" s="160">
        <v>15000</v>
      </c>
      <c r="R412" s="160">
        <v>477000</v>
      </c>
      <c r="S412" s="160">
        <v>67000</v>
      </c>
      <c r="T412" s="161">
        <v>15000</v>
      </c>
      <c r="U412" s="161">
        <v>483000</v>
      </c>
      <c r="V412" s="161">
        <v>65000</v>
      </c>
      <c r="W412" s="162">
        <v>15000</v>
      </c>
      <c r="X412" s="161">
        <v>487000</v>
      </c>
      <c r="Y412" s="161">
        <v>77000</v>
      </c>
      <c r="Z412" s="162">
        <v>18000</v>
      </c>
      <c r="AA412" s="154">
        <v>493000</v>
      </c>
      <c r="AB412" s="154">
        <v>90000</v>
      </c>
      <c r="AC412" s="154">
        <v>21000</v>
      </c>
      <c r="AD412" s="231">
        <v>497000</v>
      </c>
      <c r="AE412" s="231">
        <v>102000</v>
      </c>
      <c r="AF412" s="232">
        <v>23000</v>
      </c>
    </row>
    <row r="413" spans="1:32" x14ac:dyDescent="0.2">
      <c r="A413" s="5" t="s">
        <v>664</v>
      </c>
      <c r="B413" s="2" t="s">
        <v>259</v>
      </c>
      <c r="C413" s="160">
        <v>171000</v>
      </c>
      <c r="D413" s="160">
        <v>9000</v>
      </c>
      <c r="E413" s="160">
        <v>3000</v>
      </c>
      <c r="F413" s="160">
        <v>171000</v>
      </c>
      <c r="G413" s="160">
        <v>7000</v>
      </c>
      <c r="H413" s="160">
        <v>3000</v>
      </c>
      <c r="I413" s="160">
        <v>172000</v>
      </c>
      <c r="J413" s="160">
        <v>7000</v>
      </c>
      <c r="K413" s="160">
        <v>3000</v>
      </c>
      <c r="L413" s="160">
        <v>173000</v>
      </c>
      <c r="M413" s="160">
        <v>11000</v>
      </c>
      <c r="N413" s="160">
        <v>4000</v>
      </c>
      <c r="O413" s="160">
        <v>173000</v>
      </c>
      <c r="P413" s="160">
        <v>10000</v>
      </c>
      <c r="Q413" s="160">
        <v>3000</v>
      </c>
      <c r="R413" s="160">
        <v>173000</v>
      </c>
      <c r="S413" s="160">
        <v>9000</v>
      </c>
      <c r="T413" s="161">
        <v>3000</v>
      </c>
      <c r="U413" s="161">
        <v>173000</v>
      </c>
      <c r="V413" s="161">
        <v>11000</v>
      </c>
      <c r="W413" s="162">
        <v>4000</v>
      </c>
      <c r="X413" s="164">
        <v>173000</v>
      </c>
      <c r="Y413" s="164">
        <v>9000</v>
      </c>
      <c r="Z413" s="165">
        <v>3000</v>
      </c>
      <c r="AA413" s="157">
        <v>173000</v>
      </c>
      <c r="AB413" s="157">
        <v>12000</v>
      </c>
      <c r="AC413" s="157">
        <v>4000</v>
      </c>
      <c r="AD413" s="231">
        <v>173000</v>
      </c>
      <c r="AE413" s="231">
        <v>11000</v>
      </c>
      <c r="AF413" s="232">
        <v>4000</v>
      </c>
    </row>
    <row r="414" spans="1:32" x14ac:dyDescent="0.2">
      <c r="A414" s="5" t="s">
        <v>14</v>
      </c>
      <c r="B414" s="2" t="s">
        <v>344</v>
      </c>
      <c r="C414" s="160">
        <v>90000</v>
      </c>
      <c r="D414" s="160">
        <v>3000</v>
      </c>
      <c r="E414" s="160">
        <v>1000</v>
      </c>
      <c r="F414" s="160">
        <v>90000</v>
      </c>
      <c r="G414" s="160">
        <v>4000</v>
      </c>
      <c r="H414" s="160">
        <v>1000</v>
      </c>
      <c r="I414" s="160">
        <v>90000</v>
      </c>
      <c r="J414" s="160">
        <v>3000</v>
      </c>
      <c r="K414" s="160">
        <v>1000</v>
      </c>
      <c r="L414" s="160">
        <v>90000</v>
      </c>
      <c r="M414" s="160">
        <v>3000</v>
      </c>
      <c r="N414" s="160">
        <v>1000</v>
      </c>
      <c r="O414" s="160">
        <v>90000</v>
      </c>
      <c r="P414" s="160">
        <v>3000</v>
      </c>
      <c r="Q414" s="160">
        <v>1000</v>
      </c>
      <c r="R414" s="160">
        <v>89000</v>
      </c>
      <c r="S414" s="160">
        <v>3000</v>
      </c>
      <c r="T414" s="161">
        <v>1000</v>
      </c>
      <c r="U414" s="161">
        <v>89000</v>
      </c>
      <c r="V414" s="161">
        <v>3000</v>
      </c>
      <c r="W414" s="162">
        <v>1000</v>
      </c>
      <c r="X414" s="164">
        <v>89000</v>
      </c>
      <c r="Y414" s="164">
        <v>2000</v>
      </c>
      <c r="Z414" s="165">
        <v>1000</v>
      </c>
      <c r="AA414" s="157">
        <v>89000</v>
      </c>
      <c r="AB414" s="157">
        <v>4000</v>
      </c>
      <c r="AC414" s="157">
        <v>2000</v>
      </c>
      <c r="AD414" s="231">
        <v>88000</v>
      </c>
      <c r="AE414" s="231">
        <v>4000</v>
      </c>
      <c r="AF414" s="232">
        <v>2000</v>
      </c>
    </row>
    <row r="415" spans="1:32" x14ac:dyDescent="0.2">
      <c r="A415" s="5" t="s">
        <v>17</v>
      </c>
      <c r="B415" s="2" t="s">
        <v>347</v>
      </c>
      <c r="C415" s="160">
        <v>170000</v>
      </c>
      <c r="D415" s="160">
        <v>8000</v>
      </c>
      <c r="E415" s="160">
        <v>3000</v>
      </c>
      <c r="F415" s="160">
        <v>171000</v>
      </c>
      <c r="G415" s="160">
        <v>8000</v>
      </c>
      <c r="H415" s="160">
        <v>3000</v>
      </c>
      <c r="I415" s="160">
        <v>172000</v>
      </c>
      <c r="J415" s="160">
        <v>8000</v>
      </c>
      <c r="K415" s="160">
        <v>3000</v>
      </c>
      <c r="L415" s="160">
        <v>174000</v>
      </c>
      <c r="M415" s="160">
        <v>12000</v>
      </c>
      <c r="N415" s="160">
        <v>4000</v>
      </c>
      <c r="O415" s="160">
        <v>174000</v>
      </c>
      <c r="P415" s="160">
        <v>11000</v>
      </c>
      <c r="Q415" s="160">
        <v>4000</v>
      </c>
      <c r="R415" s="160">
        <v>175000</v>
      </c>
      <c r="S415" s="160">
        <v>11000</v>
      </c>
      <c r="T415" s="161">
        <v>4000</v>
      </c>
      <c r="U415" s="161">
        <v>175000</v>
      </c>
      <c r="V415" s="161">
        <v>10000</v>
      </c>
      <c r="W415" s="162">
        <v>3000</v>
      </c>
      <c r="X415" s="164">
        <v>176000</v>
      </c>
      <c r="Y415" s="164">
        <v>10000</v>
      </c>
      <c r="Z415" s="165">
        <v>3000</v>
      </c>
      <c r="AA415" s="157">
        <v>177000</v>
      </c>
      <c r="AB415" s="157">
        <v>15000</v>
      </c>
      <c r="AC415" s="157">
        <v>5000</v>
      </c>
      <c r="AD415" s="231">
        <v>178000</v>
      </c>
      <c r="AE415" s="231">
        <v>17000</v>
      </c>
      <c r="AF415" s="232">
        <v>5000</v>
      </c>
    </row>
    <row r="416" spans="1:32" x14ac:dyDescent="0.2">
      <c r="A416" s="5" t="s">
        <v>434</v>
      </c>
      <c r="B416" s="2" t="s">
        <v>73</v>
      </c>
      <c r="C416" s="160">
        <v>113000</v>
      </c>
      <c r="D416" s="160">
        <v>5000</v>
      </c>
      <c r="E416" s="160">
        <v>2000</v>
      </c>
      <c r="F416" s="160">
        <v>113000</v>
      </c>
      <c r="G416" s="160">
        <v>5000</v>
      </c>
      <c r="H416" s="160">
        <v>2000</v>
      </c>
      <c r="I416" s="160">
        <v>114000</v>
      </c>
      <c r="J416" s="160">
        <v>4000</v>
      </c>
      <c r="K416" s="160">
        <v>2000</v>
      </c>
      <c r="L416" s="160">
        <v>115000</v>
      </c>
      <c r="M416" s="160">
        <v>4000</v>
      </c>
      <c r="N416" s="160">
        <v>2000</v>
      </c>
      <c r="O416" s="160">
        <v>115000</v>
      </c>
      <c r="P416" s="160">
        <v>4000</v>
      </c>
      <c r="Q416" s="160">
        <v>2000</v>
      </c>
      <c r="R416" s="160">
        <v>115000</v>
      </c>
      <c r="S416" s="160">
        <v>6000</v>
      </c>
      <c r="T416" s="161">
        <v>2000</v>
      </c>
      <c r="U416" s="161">
        <v>115000</v>
      </c>
      <c r="V416" s="161">
        <v>5000</v>
      </c>
      <c r="W416" s="162">
        <v>2000</v>
      </c>
      <c r="X416" s="164">
        <v>115000</v>
      </c>
      <c r="Y416" s="164">
        <v>6000</v>
      </c>
      <c r="Z416" s="165">
        <v>2000</v>
      </c>
      <c r="AA416" s="157">
        <v>115000</v>
      </c>
      <c r="AB416" s="164">
        <v>6000</v>
      </c>
      <c r="AC416" s="164">
        <v>2000</v>
      </c>
      <c r="AD416" s="231">
        <v>116000</v>
      </c>
      <c r="AE416" s="231">
        <v>7000</v>
      </c>
      <c r="AF416" s="232">
        <v>2000</v>
      </c>
    </row>
    <row r="417" spans="1:32" x14ac:dyDescent="0.2">
      <c r="A417" s="5" t="s">
        <v>517</v>
      </c>
      <c r="B417" s="2" t="s">
        <v>138</v>
      </c>
      <c r="C417" s="160">
        <v>141000</v>
      </c>
      <c r="D417" s="160">
        <v>9000</v>
      </c>
      <c r="E417" s="160">
        <v>3000</v>
      </c>
      <c r="F417" s="160">
        <v>142000</v>
      </c>
      <c r="G417" s="160">
        <v>11000</v>
      </c>
      <c r="H417" s="160">
        <v>3000</v>
      </c>
      <c r="I417" s="160">
        <v>142000</v>
      </c>
      <c r="J417" s="160">
        <v>12000</v>
      </c>
      <c r="K417" s="160">
        <v>3000</v>
      </c>
      <c r="L417" s="160">
        <v>143000</v>
      </c>
      <c r="M417" s="160">
        <v>14000</v>
      </c>
      <c r="N417" s="160">
        <v>4000</v>
      </c>
      <c r="O417" s="160">
        <v>144000</v>
      </c>
      <c r="P417" s="160">
        <v>14000</v>
      </c>
      <c r="Q417" s="160">
        <v>4000</v>
      </c>
      <c r="R417" s="160">
        <v>145000</v>
      </c>
      <c r="S417" s="160">
        <v>15000</v>
      </c>
      <c r="T417" s="161">
        <v>4000</v>
      </c>
      <c r="U417" s="161">
        <v>145000</v>
      </c>
      <c r="V417" s="161">
        <v>18000</v>
      </c>
      <c r="W417" s="162">
        <v>4000</v>
      </c>
      <c r="X417" s="164">
        <v>145000</v>
      </c>
      <c r="Y417" s="164">
        <v>17000</v>
      </c>
      <c r="Z417" s="165">
        <v>4000</v>
      </c>
      <c r="AA417" s="157">
        <v>145000</v>
      </c>
      <c r="AB417" s="157">
        <v>12000</v>
      </c>
      <c r="AC417" s="157">
        <v>3000</v>
      </c>
      <c r="AD417" s="231">
        <v>145000</v>
      </c>
      <c r="AE417" s="231">
        <v>15000</v>
      </c>
      <c r="AF417" s="232">
        <v>4000</v>
      </c>
    </row>
    <row r="418" spans="1:32" x14ac:dyDescent="0.2">
      <c r="A418" s="5" t="s">
        <v>635</v>
      </c>
      <c r="B418" s="2" t="s">
        <v>240</v>
      </c>
      <c r="C418" s="160">
        <v>331000</v>
      </c>
      <c r="D418" s="160">
        <v>12000</v>
      </c>
      <c r="E418" s="160">
        <v>5000</v>
      </c>
      <c r="F418" s="160">
        <v>333000</v>
      </c>
      <c r="G418" s="160">
        <v>10000</v>
      </c>
      <c r="H418" s="160">
        <v>5000</v>
      </c>
      <c r="I418" s="160">
        <v>334000</v>
      </c>
      <c r="J418" s="160">
        <v>8000</v>
      </c>
      <c r="K418" s="160">
        <v>4000</v>
      </c>
      <c r="L418" s="160">
        <v>335000</v>
      </c>
      <c r="M418" s="160">
        <v>7000</v>
      </c>
      <c r="N418" s="160">
        <v>4000</v>
      </c>
      <c r="O418" s="160">
        <v>335000</v>
      </c>
      <c r="P418" s="160">
        <v>8000</v>
      </c>
      <c r="Q418" s="160">
        <v>4000</v>
      </c>
      <c r="R418" s="160">
        <v>335000</v>
      </c>
      <c r="S418" s="160">
        <v>7000</v>
      </c>
      <c r="T418" s="161">
        <v>4000</v>
      </c>
      <c r="U418" s="161">
        <v>335000</v>
      </c>
      <c r="V418" s="161">
        <v>11000</v>
      </c>
      <c r="W418" s="162">
        <v>5000</v>
      </c>
      <c r="X418" s="164">
        <v>336000</v>
      </c>
      <c r="Y418" s="164">
        <v>14000</v>
      </c>
      <c r="Z418" s="165">
        <v>6000</v>
      </c>
      <c r="AA418" s="157">
        <v>336000</v>
      </c>
      <c r="AB418" s="157">
        <v>15000</v>
      </c>
      <c r="AC418" s="157">
        <v>6000</v>
      </c>
      <c r="AD418" s="231">
        <v>336000</v>
      </c>
      <c r="AE418" s="231">
        <v>15000</v>
      </c>
      <c r="AF418" s="232">
        <v>6000</v>
      </c>
    </row>
    <row r="419" spans="1:32" x14ac:dyDescent="0.2">
      <c r="A419" s="5" t="s">
        <v>934</v>
      </c>
      <c r="B419" s="2" t="s">
        <v>144</v>
      </c>
      <c r="C419" s="160">
        <v>104000</v>
      </c>
      <c r="D419" s="160">
        <v>5000</v>
      </c>
      <c r="E419" s="160">
        <v>2000</v>
      </c>
      <c r="F419" s="160">
        <v>104000</v>
      </c>
      <c r="G419" s="160">
        <v>4000</v>
      </c>
      <c r="H419" s="160">
        <v>2000</v>
      </c>
      <c r="I419" s="160">
        <v>104000</v>
      </c>
      <c r="J419" s="160">
        <v>4000</v>
      </c>
      <c r="K419" s="160">
        <v>2000</v>
      </c>
      <c r="L419" s="160">
        <v>105000</v>
      </c>
      <c r="M419" s="160">
        <v>4000</v>
      </c>
      <c r="N419" s="160">
        <v>2000</v>
      </c>
      <c r="O419" s="160">
        <v>105000</v>
      </c>
      <c r="P419" s="160">
        <v>5000</v>
      </c>
      <c r="Q419" s="160">
        <v>2000</v>
      </c>
      <c r="R419" s="160">
        <v>106000</v>
      </c>
      <c r="S419" s="160">
        <v>5000</v>
      </c>
      <c r="T419" s="161">
        <v>2000</v>
      </c>
      <c r="U419" s="161">
        <v>106000</v>
      </c>
      <c r="V419" s="161">
        <v>6000</v>
      </c>
      <c r="W419" s="162">
        <v>2000</v>
      </c>
      <c r="X419" s="164">
        <v>107000</v>
      </c>
      <c r="Y419" s="164">
        <v>5000</v>
      </c>
      <c r="Z419" s="165">
        <v>2000</v>
      </c>
      <c r="AA419" s="157">
        <v>107000</v>
      </c>
      <c r="AB419" s="157">
        <v>5000</v>
      </c>
      <c r="AC419" s="157">
        <v>2000</v>
      </c>
      <c r="AD419" s="231">
        <v>107000</v>
      </c>
      <c r="AE419" s="231">
        <v>6000</v>
      </c>
      <c r="AF419" s="232">
        <v>2000</v>
      </c>
    </row>
    <row r="420" spans="1:32" x14ac:dyDescent="0.2">
      <c r="A420" s="5" t="s">
        <v>935</v>
      </c>
      <c r="B420" s="2" t="s">
        <v>170</v>
      </c>
      <c r="C420" s="160">
        <v>566000</v>
      </c>
      <c r="D420" s="160">
        <v>60000</v>
      </c>
      <c r="E420" s="160">
        <v>12000</v>
      </c>
      <c r="F420" s="160">
        <v>571000</v>
      </c>
      <c r="G420" s="160">
        <v>70000</v>
      </c>
      <c r="H420" s="160">
        <v>13000</v>
      </c>
      <c r="I420" s="160">
        <v>575000</v>
      </c>
      <c r="J420" s="160">
        <v>63000</v>
      </c>
      <c r="K420" s="160">
        <v>13000</v>
      </c>
      <c r="L420" s="160">
        <v>581000</v>
      </c>
      <c r="M420" s="160">
        <v>64000</v>
      </c>
      <c r="N420" s="160">
        <v>15000</v>
      </c>
      <c r="O420" s="160">
        <v>583000</v>
      </c>
      <c r="P420" s="160">
        <v>86000</v>
      </c>
      <c r="Q420" s="160">
        <v>18000</v>
      </c>
      <c r="R420" s="160">
        <v>586000</v>
      </c>
      <c r="S420" s="160">
        <v>66000</v>
      </c>
      <c r="T420" s="161">
        <v>17000</v>
      </c>
      <c r="U420" s="161">
        <v>589000</v>
      </c>
      <c r="V420" s="161">
        <v>80000</v>
      </c>
      <c r="W420" s="162">
        <v>20000</v>
      </c>
      <c r="X420" s="164">
        <v>590000</v>
      </c>
      <c r="Y420" s="164">
        <v>83000</v>
      </c>
      <c r="Z420" s="165">
        <v>20000</v>
      </c>
      <c r="AA420" s="157">
        <v>592000</v>
      </c>
      <c r="AB420" s="157">
        <v>91000</v>
      </c>
      <c r="AC420" s="157">
        <v>21000</v>
      </c>
      <c r="AD420" s="231">
        <v>593000</v>
      </c>
      <c r="AE420" s="231">
        <v>91000</v>
      </c>
      <c r="AF420" s="232">
        <v>20000</v>
      </c>
    </row>
    <row r="421" spans="1:32" x14ac:dyDescent="0.2">
      <c r="A421" s="5" t="s">
        <v>1004</v>
      </c>
      <c r="B421" s="2" t="s">
        <v>164</v>
      </c>
      <c r="C421" s="160">
        <v>355000</v>
      </c>
      <c r="D421" s="160">
        <v>10000</v>
      </c>
      <c r="E421" s="160">
        <v>5000</v>
      </c>
      <c r="F421" s="160">
        <v>356000</v>
      </c>
      <c r="G421" s="160">
        <v>14000</v>
      </c>
      <c r="H421" s="160">
        <v>6000</v>
      </c>
      <c r="I421" s="160">
        <v>357000</v>
      </c>
      <c r="J421" s="160">
        <v>21000</v>
      </c>
      <c r="K421" s="160">
        <v>7000</v>
      </c>
      <c r="L421" s="160">
        <v>359000</v>
      </c>
      <c r="M421" s="160">
        <v>16000</v>
      </c>
      <c r="N421" s="160">
        <v>6000</v>
      </c>
      <c r="O421" s="160">
        <v>360000</v>
      </c>
      <c r="P421" s="160">
        <v>20000</v>
      </c>
      <c r="Q421" s="160">
        <v>7000</v>
      </c>
      <c r="R421" s="160">
        <v>361000</v>
      </c>
      <c r="S421" s="160">
        <v>20000</v>
      </c>
      <c r="T421" s="161">
        <v>7000</v>
      </c>
      <c r="U421" s="161">
        <v>362000</v>
      </c>
      <c r="V421" s="161">
        <v>18000</v>
      </c>
      <c r="W421" s="162">
        <v>7000</v>
      </c>
      <c r="X421" s="164">
        <v>362000</v>
      </c>
      <c r="Y421" s="164">
        <v>20000</v>
      </c>
      <c r="Z421" s="165">
        <v>8000</v>
      </c>
      <c r="AA421" s="157">
        <v>363000</v>
      </c>
      <c r="AB421" s="157">
        <v>30000</v>
      </c>
      <c r="AC421" s="157">
        <v>10000</v>
      </c>
      <c r="AD421" s="231">
        <v>364000</v>
      </c>
      <c r="AE421" s="231">
        <v>19000</v>
      </c>
      <c r="AF421" s="232">
        <v>8000</v>
      </c>
    </row>
    <row r="422" spans="1:32" x14ac:dyDescent="0.2">
      <c r="A422" s="5" t="s">
        <v>1005</v>
      </c>
      <c r="B422" s="2" t="s">
        <v>253</v>
      </c>
      <c r="C422" s="160">
        <v>140000</v>
      </c>
      <c r="D422" s="160">
        <v>7000</v>
      </c>
      <c r="E422" s="160">
        <v>2000</v>
      </c>
      <c r="F422" s="160">
        <v>141000</v>
      </c>
      <c r="G422" s="160">
        <v>7000</v>
      </c>
      <c r="H422" s="160">
        <v>2000</v>
      </c>
      <c r="I422" s="160">
        <v>142000</v>
      </c>
      <c r="J422" s="160">
        <v>9000</v>
      </c>
      <c r="K422" s="160">
        <v>3000</v>
      </c>
      <c r="L422" s="160">
        <v>143000</v>
      </c>
      <c r="M422" s="160">
        <v>8000</v>
      </c>
      <c r="N422" s="160">
        <v>3000</v>
      </c>
      <c r="O422" s="160">
        <v>144000</v>
      </c>
      <c r="P422" s="160">
        <v>10000</v>
      </c>
      <c r="Q422" s="160">
        <v>3000</v>
      </c>
      <c r="R422" s="160">
        <v>145000</v>
      </c>
      <c r="S422" s="160">
        <v>11000</v>
      </c>
      <c r="T422" s="161">
        <v>3000</v>
      </c>
      <c r="U422" s="161">
        <v>146000</v>
      </c>
      <c r="V422" s="161">
        <v>11000</v>
      </c>
      <c r="W422" s="162">
        <v>3000</v>
      </c>
      <c r="X422" s="164">
        <v>146000</v>
      </c>
      <c r="Y422" s="164">
        <v>14000</v>
      </c>
      <c r="Z422" s="165">
        <v>4000</v>
      </c>
      <c r="AA422" s="157">
        <v>147000</v>
      </c>
      <c r="AB422" s="157">
        <v>10000</v>
      </c>
      <c r="AC422" s="157">
        <v>4000</v>
      </c>
      <c r="AD422" s="231">
        <v>147000</v>
      </c>
      <c r="AE422" s="231">
        <v>12000</v>
      </c>
      <c r="AF422" s="232">
        <v>4000</v>
      </c>
    </row>
    <row r="423" spans="1:32" x14ac:dyDescent="0.2">
      <c r="A423" s="5" t="s">
        <v>433</v>
      </c>
      <c r="B423" s="187" t="s">
        <v>999</v>
      </c>
      <c r="C423" s="160">
        <v>69000</v>
      </c>
      <c r="D423" s="160">
        <v>2000</v>
      </c>
      <c r="E423" s="160">
        <v>1000</v>
      </c>
      <c r="F423" s="160">
        <v>69000</v>
      </c>
      <c r="G423" s="160">
        <v>2000</v>
      </c>
      <c r="H423" s="160">
        <v>1000</v>
      </c>
      <c r="I423" s="160">
        <v>69000</v>
      </c>
      <c r="J423" s="160">
        <v>2000</v>
      </c>
      <c r="K423" s="160">
        <v>1000</v>
      </c>
      <c r="L423" s="160">
        <v>69000</v>
      </c>
      <c r="M423" s="160">
        <v>2000</v>
      </c>
      <c r="N423" s="160">
        <v>1000</v>
      </c>
      <c r="O423" s="160">
        <v>69000</v>
      </c>
      <c r="P423" s="160">
        <v>2000</v>
      </c>
      <c r="Q423" s="160">
        <v>1000</v>
      </c>
      <c r="R423" s="160">
        <v>69000</v>
      </c>
      <c r="S423" s="160">
        <v>2000</v>
      </c>
      <c r="T423" s="161">
        <v>1000</v>
      </c>
      <c r="U423" s="161">
        <v>69000</v>
      </c>
      <c r="V423" s="161">
        <v>3000</v>
      </c>
      <c r="W423" s="162">
        <v>1000</v>
      </c>
      <c r="X423" s="164">
        <v>70000</v>
      </c>
      <c r="Y423" s="164">
        <v>3000</v>
      </c>
      <c r="Z423" s="165">
        <v>1000</v>
      </c>
      <c r="AA423" s="157">
        <v>69000</v>
      </c>
      <c r="AB423" s="157">
        <v>2000</v>
      </c>
      <c r="AC423" s="157">
        <v>1000</v>
      </c>
      <c r="AD423" s="231">
        <v>69000</v>
      </c>
      <c r="AE423" s="231">
        <v>2000</v>
      </c>
      <c r="AF423" s="232">
        <v>1000</v>
      </c>
    </row>
    <row r="424" spans="1:32" x14ac:dyDescent="0.2">
      <c r="A424" s="5" t="s">
        <v>555</v>
      </c>
      <c r="B424" s="187" t="s">
        <v>998</v>
      </c>
      <c r="C424" s="160">
        <v>118000</v>
      </c>
      <c r="D424" s="160">
        <v>5000</v>
      </c>
      <c r="E424" s="160">
        <v>2000</v>
      </c>
      <c r="F424" s="160">
        <v>119000</v>
      </c>
      <c r="G424" s="160">
        <v>4000</v>
      </c>
      <c r="H424" s="160">
        <v>2000</v>
      </c>
      <c r="I424" s="160">
        <v>120000</v>
      </c>
      <c r="J424" s="160">
        <v>4000</v>
      </c>
      <c r="K424" s="160">
        <v>2000</v>
      </c>
      <c r="L424" s="160">
        <v>120000</v>
      </c>
      <c r="M424" s="160">
        <v>4000</v>
      </c>
      <c r="N424" s="160">
        <v>2000</v>
      </c>
      <c r="O424" s="160">
        <v>120000</v>
      </c>
      <c r="P424" s="160">
        <v>4000</v>
      </c>
      <c r="Q424" s="160">
        <v>2000</v>
      </c>
      <c r="R424" s="160">
        <v>121000</v>
      </c>
      <c r="S424" s="160">
        <v>4000</v>
      </c>
      <c r="T424" s="161">
        <v>2000</v>
      </c>
      <c r="U424" s="161">
        <v>122000</v>
      </c>
      <c r="V424" s="161">
        <v>6000</v>
      </c>
      <c r="W424" s="162">
        <v>2000</v>
      </c>
      <c r="X424" s="164">
        <v>121000</v>
      </c>
      <c r="Y424" s="164">
        <v>5000</v>
      </c>
      <c r="Z424" s="165">
        <v>2000</v>
      </c>
      <c r="AA424" s="157">
        <v>121000</v>
      </c>
      <c r="AB424" s="157">
        <v>6000</v>
      </c>
      <c r="AC424" s="157">
        <v>2000</v>
      </c>
      <c r="AD424" s="231">
        <v>122000</v>
      </c>
      <c r="AE424" s="231">
        <v>4000</v>
      </c>
      <c r="AF424" s="232">
        <v>2000</v>
      </c>
    </row>
    <row r="425" spans="1:32" x14ac:dyDescent="0.2">
      <c r="A425" s="5" t="s">
        <v>498</v>
      </c>
      <c r="B425" s="187" t="s">
        <v>997</v>
      </c>
      <c r="C425" s="160">
        <v>112000</v>
      </c>
      <c r="D425" s="160">
        <v>4000</v>
      </c>
      <c r="E425" s="160">
        <v>2000</v>
      </c>
      <c r="F425" s="160">
        <v>112000</v>
      </c>
      <c r="G425" s="160">
        <v>4000</v>
      </c>
      <c r="H425" s="160">
        <v>2000</v>
      </c>
      <c r="I425" s="160">
        <v>112000</v>
      </c>
      <c r="J425" s="160">
        <v>6000</v>
      </c>
      <c r="K425" s="160">
        <v>2000</v>
      </c>
      <c r="L425" s="160">
        <v>113000</v>
      </c>
      <c r="M425" s="160">
        <v>6000</v>
      </c>
      <c r="N425" s="160">
        <v>2000</v>
      </c>
      <c r="O425" s="160">
        <v>113000</v>
      </c>
      <c r="P425" s="160">
        <v>5000</v>
      </c>
      <c r="Q425" s="160">
        <v>2000</v>
      </c>
      <c r="R425" s="160">
        <v>113000</v>
      </c>
      <c r="S425" s="160">
        <v>5000</v>
      </c>
      <c r="T425" s="161">
        <v>2000</v>
      </c>
      <c r="U425" s="161">
        <v>113000</v>
      </c>
      <c r="V425" s="161">
        <v>6000</v>
      </c>
      <c r="W425" s="162">
        <v>2000</v>
      </c>
      <c r="X425" s="164">
        <v>114000</v>
      </c>
      <c r="Y425" s="164">
        <v>6000</v>
      </c>
      <c r="Z425" s="165">
        <v>2000</v>
      </c>
      <c r="AA425" s="157">
        <v>114000</v>
      </c>
      <c r="AB425" s="157">
        <v>6000</v>
      </c>
      <c r="AC425" s="157">
        <v>2000</v>
      </c>
      <c r="AD425" s="231">
        <v>114000</v>
      </c>
      <c r="AE425" s="231">
        <v>5000</v>
      </c>
      <c r="AF425" s="232">
        <v>2000</v>
      </c>
    </row>
    <row r="426" spans="1:32" x14ac:dyDescent="0.2">
      <c r="A426" s="5" t="s">
        <v>510</v>
      </c>
      <c r="B426" s="187" t="s">
        <v>996</v>
      </c>
      <c r="C426" s="160">
        <v>93000</v>
      </c>
      <c r="D426" s="160">
        <v>3000</v>
      </c>
      <c r="E426" s="160">
        <v>1000</v>
      </c>
      <c r="F426" s="160">
        <v>93000</v>
      </c>
      <c r="G426" s="160">
        <v>4000</v>
      </c>
      <c r="H426" s="160">
        <v>1000</v>
      </c>
      <c r="I426" s="160">
        <v>93000</v>
      </c>
      <c r="J426" s="160">
        <v>4000</v>
      </c>
      <c r="K426" s="160">
        <v>1000</v>
      </c>
      <c r="L426" s="160">
        <v>93000</v>
      </c>
      <c r="M426" s="160">
        <v>4000</v>
      </c>
      <c r="N426" s="160">
        <v>2000</v>
      </c>
      <c r="O426" s="160">
        <v>93000</v>
      </c>
      <c r="P426" s="160">
        <v>3000</v>
      </c>
      <c r="Q426" s="160">
        <v>1000</v>
      </c>
      <c r="R426" s="160">
        <v>93000</v>
      </c>
      <c r="S426" s="160">
        <v>3000</v>
      </c>
      <c r="T426" s="161">
        <v>1000</v>
      </c>
      <c r="U426" s="161">
        <v>93000</v>
      </c>
      <c r="V426" s="161">
        <v>3000</v>
      </c>
      <c r="W426" s="162">
        <v>1000</v>
      </c>
      <c r="X426" s="164">
        <v>94000</v>
      </c>
      <c r="Y426" s="164">
        <v>3000</v>
      </c>
      <c r="Z426" s="165">
        <v>1000</v>
      </c>
      <c r="AA426" s="157">
        <v>94000</v>
      </c>
      <c r="AB426" s="157">
        <v>5000</v>
      </c>
      <c r="AC426" s="157">
        <v>2000</v>
      </c>
      <c r="AD426" s="231">
        <v>94000</v>
      </c>
      <c r="AE426" s="231">
        <v>5000</v>
      </c>
      <c r="AF426" s="232">
        <v>2000</v>
      </c>
    </row>
    <row r="427" spans="1:32" x14ac:dyDescent="0.2">
      <c r="A427" s="5" t="s">
        <v>544</v>
      </c>
      <c r="B427" s="187" t="s">
        <v>995</v>
      </c>
      <c r="C427" s="160">
        <v>151000</v>
      </c>
      <c r="D427" s="160">
        <v>5000</v>
      </c>
      <c r="E427" s="160">
        <v>2000</v>
      </c>
      <c r="F427" s="160">
        <v>151000</v>
      </c>
      <c r="G427" s="160">
        <v>5000</v>
      </c>
      <c r="H427" s="160">
        <v>2000</v>
      </c>
      <c r="I427" s="160">
        <v>151000</v>
      </c>
      <c r="J427" s="160">
        <v>7000</v>
      </c>
      <c r="K427" s="160">
        <v>3000</v>
      </c>
      <c r="L427" s="160">
        <v>152000</v>
      </c>
      <c r="M427" s="160">
        <v>6000</v>
      </c>
      <c r="N427" s="160">
        <v>2000</v>
      </c>
      <c r="O427" s="160">
        <v>152000</v>
      </c>
      <c r="P427" s="160">
        <v>6000</v>
      </c>
      <c r="Q427" s="160">
        <v>2000</v>
      </c>
      <c r="R427" s="160">
        <v>152000</v>
      </c>
      <c r="S427" s="160">
        <v>6000</v>
      </c>
      <c r="T427" s="161">
        <v>2000</v>
      </c>
      <c r="U427" s="161">
        <v>152000</v>
      </c>
      <c r="V427" s="161">
        <v>8000</v>
      </c>
      <c r="W427" s="162">
        <v>3000</v>
      </c>
      <c r="X427" s="164">
        <v>153000</v>
      </c>
      <c r="Y427" s="164">
        <v>7000</v>
      </c>
      <c r="Z427" s="165">
        <v>2000</v>
      </c>
      <c r="AA427" s="157">
        <v>153000</v>
      </c>
      <c r="AB427" s="157">
        <v>10000</v>
      </c>
      <c r="AC427" s="157">
        <v>3000</v>
      </c>
      <c r="AD427" s="231">
        <v>154000</v>
      </c>
      <c r="AE427" s="231">
        <v>9000</v>
      </c>
      <c r="AF427" s="232">
        <v>3000</v>
      </c>
    </row>
    <row r="428" spans="1:32" x14ac:dyDescent="0.2">
      <c r="A428" s="5" t="s">
        <v>31</v>
      </c>
      <c r="B428" s="187" t="s">
        <v>994</v>
      </c>
      <c r="C428" s="160">
        <v>131000</v>
      </c>
      <c r="D428" s="160">
        <v>7000</v>
      </c>
      <c r="E428" s="160">
        <v>2000</v>
      </c>
      <c r="F428" s="160">
        <v>132000</v>
      </c>
      <c r="G428" s="160">
        <v>9000</v>
      </c>
      <c r="H428" s="160">
        <v>3000</v>
      </c>
      <c r="I428" s="160">
        <v>133000</v>
      </c>
      <c r="J428" s="160">
        <v>7000</v>
      </c>
      <c r="K428" s="160">
        <v>2000</v>
      </c>
      <c r="L428" s="160">
        <v>134000</v>
      </c>
      <c r="M428" s="160">
        <v>10000</v>
      </c>
      <c r="N428" s="160">
        <v>3000</v>
      </c>
      <c r="O428" s="160">
        <v>134000</v>
      </c>
      <c r="P428" s="160">
        <v>10000</v>
      </c>
      <c r="Q428" s="160">
        <v>3000</v>
      </c>
      <c r="R428" s="160">
        <v>135000</v>
      </c>
      <c r="S428" s="160">
        <v>10000</v>
      </c>
      <c r="T428" s="161">
        <v>3000</v>
      </c>
      <c r="U428" s="161">
        <v>136000</v>
      </c>
      <c r="V428" s="161">
        <v>10000</v>
      </c>
      <c r="W428" s="162">
        <v>3000</v>
      </c>
      <c r="X428" s="164">
        <v>136000</v>
      </c>
      <c r="Y428" s="164">
        <v>10000</v>
      </c>
      <c r="Z428" s="165">
        <v>3000</v>
      </c>
      <c r="AA428" s="157">
        <v>136000</v>
      </c>
      <c r="AB428" s="157">
        <v>8000</v>
      </c>
      <c r="AC428" s="157">
        <v>3000</v>
      </c>
      <c r="AD428" s="231">
        <v>137000</v>
      </c>
      <c r="AE428" s="231">
        <v>12000</v>
      </c>
      <c r="AF428" s="232">
        <v>3000</v>
      </c>
    </row>
    <row r="429" spans="1:32" x14ac:dyDescent="0.2">
      <c r="A429" s="5" t="s">
        <v>485</v>
      </c>
      <c r="B429" s="187" t="s">
        <v>1001</v>
      </c>
      <c r="C429" s="160">
        <v>74000</v>
      </c>
      <c r="D429" s="160">
        <v>4000</v>
      </c>
      <c r="E429" s="160">
        <v>1000</v>
      </c>
      <c r="F429" s="160">
        <v>74000</v>
      </c>
      <c r="G429" s="160">
        <v>4000</v>
      </c>
      <c r="H429" s="160">
        <v>2000</v>
      </c>
      <c r="I429" s="160">
        <v>75000</v>
      </c>
      <c r="J429" s="160">
        <v>3000</v>
      </c>
      <c r="K429" s="160">
        <v>1000</v>
      </c>
      <c r="L429" s="160">
        <v>75000</v>
      </c>
      <c r="M429" s="160">
        <v>4000</v>
      </c>
      <c r="N429" s="160">
        <v>1000</v>
      </c>
      <c r="O429" s="160">
        <v>76000</v>
      </c>
      <c r="P429" s="160">
        <v>5000</v>
      </c>
      <c r="Q429" s="160">
        <v>2000</v>
      </c>
      <c r="R429" s="160">
        <v>76000</v>
      </c>
      <c r="S429" s="160">
        <v>5000</v>
      </c>
      <c r="T429" s="161">
        <v>1000</v>
      </c>
      <c r="U429" s="161">
        <v>76000</v>
      </c>
      <c r="V429" s="161">
        <v>5000</v>
      </c>
      <c r="W429" s="162">
        <v>1000</v>
      </c>
      <c r="X429" s="164">
        <v>74000</v>
      </c>
      <c r="Y429" s="164">
        <v>4000</v>
      </c>
      <c r="Z429" s="165">
        <v>1000</v>
      </c>
      <c r="AA429" s="157">
        <v>75000</v>
      </c>
      <c r="AB429" s="157">
        <v>5000</v>
      </c>
      <c r="AC429" s="157">
        <v>2000</v>
      </c>
      <c r="AD429" s="231">
        <v>75000</v>
      </c>
      <c r="AE429" s="231">
        <v>4000</v>
      </c>
      <c r="AF429" s="232">
        <v>1000</v>
      </c>
    </row>
    <row r="430" spans="1:32" x14ac:dyDescent="0.2">
      <c r="A430" s="5" t="s">
        <v>650</v>
      </c>
      <c r="B430" s="187" t="s">
        <v>992</v>
      </c>
      <c r="C430" s="160">
        <v>120000</v>
      </c>
      <c r="D430" s="160">
        <v>5000</v>
      </c>
      <c r="E430" s="160">
        <v>2000</v>
      </c>
      <c r="F430" s="160">
        <v>120000</v>
      </c>
      <c r="G430" s="160">
        <v>5000</v>
      </c>
      <c r="H430" s="160">
        <v>2000</v>
      </c>
      <c r="I430" s="160">
        <v>120000</v>
      </c>
      <c r="J430" s="160">
        <v>6000</v>
      </c>
      <c r="K430" s="160">
        <v>2000</v>
      </c>
      <c r="L430" s="160">
        <v>121000</v>
      </c>
      <c r="M430" s="160">
        <v>5000</v>
      </c>
      <c r="N430" s="160">
        <v>2000</v>
      </c>
      <c r="O430" s="160">
        <v>121000</v>
      </c>
      <c r="P430" s="160">
        <v>4000</v>
      </c>
      <c r="Q430" s="160">
        <v>2000</v>
      </c>
      <c r="R430" s="160">
        <v>122000</v>
      </c>
      <c r="S430" s="160">
        <v>4000</v>
      </c>
      <c r="T430" s="161">
        <v>2000</v>
      </c>
      <c r="U430" s="161">
        <v>122000</v>
      </c>
      <c r="V430" s="161">
        <v>4000</v>
      </c>
      <c r="W430" s="162">
        <v>2000</v>
      </c>
      <c r="X430" s="164">
        <v>122000</v>
      </c>
      <c r="Y430" s="164">
        <v>4000</v>
      </c>
      <c r="Z430" s="165">
        <v>2000</v>
      </c>
      <c r="AA430" s="157">
        <v>122000</v>
      </c>
      <c r="AB430" s="157">
        <v>5000</v>
      </c>
      <c r="AC430" s="157">
        <v>2000</v>
      </c>
      <c r="AD430" s="231">
        <v>122000</v>
      </c>
      <c r="AE430" s="231">
        <v>5000</v>
      </c>
      <c r="AF430" s="232">
        <v>2000</v>
      </c>
    </row>
    <row r="431" spans="1:32" x14ac:dyDescent="0.2">
      <c r="A431" s="5" t="s">
        <v>483</v>
      </c>
      <c r="B431" s="187" t="s">
        <v>991</v>
      </c>
      <c r="C431" s="160">
        <v>180000</v>
      </c>
      <c r="D431" s="160">
        <v>6000</v>
      </c>
      <c r="E431" s="160">
        <v>2000</v>
      </c>
      <c r="F431" s="160">
        <v>181000</v>
      </c>
      <c r="G431" s="160">
        <v>8000</v>
      </c>
      <c r="H431" s="160">
        <v>3000</v>
      </c>
      <c r="I431" s="160">
        <v>181000</v>
      </c>
      <c r="J431" s="160">
        <v>6000</v>
      </c>
      <c r="K431" s="160">
        <v>3000</v>
      </c>
      <c r="L431" s="160">
        <v>182000</v>
      </c>
      <c r="M431" s="160">
        <v>7000</v>
      </c>
      <c r="N431" s="160">
        <v>3000</v>
      </c>
      <c r="O431" s="160">
        <v>182000</v>
      </c>
      <c r="P431" s="160">
        <v>7000</v>
      </c>
      <c r="Q431" s="160">
        <v>3000</v>
      </c>
      <c r="R431" s="160">
        <v>183000</v>
      </c>
      <c r="S431" s="160">
        <v>8000</v>
      </c>
      <c r="T431" s="161">
        <v>3000</v>
      </c>
      <c r="U431" s="161">
        <v>183000</v>
      </c>
      <c r="V431" s="161">
        <v>9000</v>
      </c>
      <c r="W431" s="162">
        <v>3000</v>
      </c>
      <c r="X431" s="164">
        <v>183000</v>
      </c>
      <c r="Y431" s="164">
        <v>13000</v>
      </c>
      <c r="Z431" s="165">
        <v>4000</v>
      </c>
      <c r="AA431" s="157">
        <v>183000</v>
      </c>
      <c r="AB431" s="157">
        <v>10000</v>
      </c>
      <c r="AC431" s="157">
        <v>3000</v>
      </c>
      <c r="AD431" s="231">
        <v>183000</v>
      </c>
      <c r="AE431" s="231">
        <v>12000</v>
      </c>
      <c r="AF431" s="232">
        <v>3000</v>
      </c>
    </row>
    <row r="432" spans="1:32" x14ac:dyDescent="0.2">
      <c r="A432" s="5" t="s">
        <v>729</v>
      </c>
      <c r="B432" s="187" t="s">
        <v>990</v>
      </c>
      <c r="C432" s="160">
        <v>232000</v>
      </c>
      <c r="D432" s="160">
        <v>13000</v>
      </c>
      <c r="E432" s="160">
        <v>4000</v>
      </c>
      <c r="F432" s="160">
        <v>233000</v>
      </c>
      <c r="G432" s="160">
        <v>15000</v>
      </c>
      <c r="H432" s="160">
        <v>4000</v>
      </c>
      <c r="I432" s="160">
        <v>235000</v>
      </c>
      <c r="J432" s="160">
        <v>17000</v>
      </c>
      <c r="K432" s="160">
        <v>5000</v>
      </c>
      <c r="L432" s="160">
        <v>236000</v>
      </c>
      <c r="M432" s="160">
        <v>15000</v>
      </c>
      <c r="N432" s="160">
        <v>4000</v>
      </c>
      <c r="O432" s="160">
        <v>237000</v>
      </c>
      <c r="P432" s="160">
        <v>19000</v>
      </c>
      <c r="Q432" s="160">
        <v>5000</v>
      </c>
      <c r="R432" s="160">
        <v>238000</v>
      </c>
      <c r="S432" s="160">
        <v>17000</v>
      </c>
      <c r="T432" s="161">
        <v>5000</v>
      </c>
      <c r="U432" s="161">
        <v>239000</v>
      </c>
      <c r="V432" s="161">
        <v>18000</v>
      </c>
      <c r="W432" s="162">
        <v>5000</v>
      </c>
      <c r="X432" s="164">
        <v>240000</v>
      </c>
      <c r="Y432" s="164">
        <v>20000</v>
      </c>
      <c r="Z432" s="165">
        <v>5000</v>
      </c>
      <c r="AA432" s="157">
        <v>241000</v>
      </c>
      <c r="AB432" s="157">
        <v>24000</v>
      </c>
      <c r="AC432" s="157">
        <v>6000</v>
      </c>
      <c r="AD432" s="231">
        <v>241000</v>
      </c>
      <c r="AE432" s="231">
        <v>25000</v>
      </c>
      <c r="AF432" s="232">
        <v>6000</v>
      </c>
    </row>
    <row r="433" spans="1:32" x14ac:dyDescent="0.2">
      <c r="A433" s="5" t="s">
        <v>621</v>
      </c>
      <c r="B433" s="187" t="s">
        <v>989</v>
      </c>
      <c r="C433" s="160">
        <v>138000</v>
      </c>
      <c r="D433" s="160">
        <v>4000</v>
      </c>
      <c r="E433" s="160">
        <v>2000</v>
      </c>
      <c r="F433" s="160">
        <v>138000</v>
      </c>
      <c r="G433" s="160">
        <v>5000</v>
      </c>
      <c r="H433" s="160">
        <v>2000</v>
      </c>
      <c r="I433" s="160">
        <v>138000</v>
      </c>
      <c r="J433" s="160">
        <v>4000</v>
      </c>
      <c r="K433" s="160">
        <v>2000</v>
      </c>
      <c r="L433" s="160">
        <v>139000</v>
      </c>
      <c r="M433" s="160">
        <v>4000</v>
      </c>
      <c r="N433" s="160">
        <v>2000</v>
      </c>
      <c r="O433" s="160">
        <v>139000</v>
      </c>
      <c r="P433" s="160">
        <v>3000</v>
      </c>
      <c r="Q433" s="160">
        <v>2000</v>
      </c>
      <c r="R433" s="160">
        <v>139000</v>
      </c>
      <c r="S433" s="160">
        <v>4000</v>
      </c>
      <c r="T433" s="161">
        <v>2000</v>
      </c>
      <c r="U433" s="161">
        <v>139000</v>
      </c>
      <c r="V433" s="161">
        <v>3000</v>
      </c>
      <c r="W433" s="162">
        <v>1000</v>
      </c>
      <c r="X433" s="164">
        <v>140000</v>
      </c>
      <c r="Y433" s="164">
        <v>3000</v>
      </c>
      <c r="Z433" s="165">
        <v>2000</v>
      </c>
      <c r="AA433" s="164">
        <v>140000</v>
      </c>
      <c r="AB433" s="157">
        <v>4000</v>
      </c>
      <c r="AC433" s="157">
        <v>2000</v>
      </c>
      <c r="AD433" s="231">
        <v>140000</v>
      </c>
      <c r="AE433" s="231">
        <v>4000</v>
      </c>
      <c r="AF433" s="232">
        <v>2000</v>
      </c>
    </row>
    <row r="434" spans="1:32" x14ac:dyDescent="0.2">
      <c r="A434" s="5" t="s">
        <v>465</v>
      </c>
      <c r="B434" s="187" t="s">
        <v>988</v>
      </c>
      <c r="C434" s="160">
        <v>135000</v>
      </c>
      <c r="D434" s="160">
        <v>4000</v>
      </c>
      <c r="E434" s="160">
        <v>2000</v>
      </c>
      <c r="F434" s="160">
        <v>136000</v>
      </c>
      <c r="G434" s="160">
        <v>4000</v>
      </c>
      <c r="H434" s="160">
        <v>2000</v>
      </c>
      <c r="I434" s="160">
        <v>136000</v>
      </c>
      <c r="J434" s="160">
        <v>4000</v>
      </c>
      <c r="K434" s="160">
        <v>2000</v>
      </c>
      <c r="L434" s="160">
        <v>137000</v>
      </c>
      <c r="M434" s="160">
        <v>5000</v>
      </c>
      <c r="N434" s="160">
        <v>2000</v>
      </c>
      <c r="O434" s="160">
        <v>137000</v>
      </c>
      <c r="P434" s="160">
        <v>5000</v>
      </c>
      <c r="Q434" s="160">
        <v>2000</v>
      </c>
      <c r="R434" s="160">
        <v>138000</v>
      </c>
      <c r="S434" s="160">
        <v>5000</v>
      </c>
      <c r="T434" s="161">
        <v>2000</v>
      </c>
      <c r="U434" s="161">
        <v>138000</v>
      </c>
      <c r="V434" s="161">
        <v>5000</v>
      </c>
      <c r="W434" s="162">
        <v>2000</v>
      </c>
      <c r="X434" s="164">
        <v>139000</v>
      </c>
      <c r="Y434" s="164">
        <v>3000</v>
      </c>
      <c r="Z434" s="165">
        <v>2000</v>
      </c>
      <c r="AA434" s="157">
        <v>140000</v>
      </c>
      <c r="AB434" s="157">
        <v>5000</v>
      </c>
      <c r="AC434" s="157">
        <v>2000</v>
      </c>
      <c r="AD434" s="231">
        <v>140000</v>
      </c>
      <c r="AE434" s="231">
        <v>5000</v>
      </c>
      <c r="AF434" s="232">
        <v>2000</v>
      </c>
    </row>
    <row r="435" spans="1:32" x14ac:dyDescent="0.2">
      <c r="A435" s="5" t="s">
        <v>751</v>
      </c>
      <c r="B435" s="188" t="s">
        <v>987</v>
      </c>
      <c r="C435" s="160">
        <v>124000</v>
      </c>
      <c r="D435" s="160">
        <v>6000</v>
      </c>
      <c r="E435" s="160">
        <v>2000</v>
      </c>
      <c r="F435" s="160">
        <v>124000</v>
      </c>
      <c r="G435" s="160">
        <v>6000</v>
      </c>
      <c r="H435" s="160">
        <v>2000</v>
      </c>
      <c r="I435" s="160">
        <v>124000</v>
      </c>
      <c r="J435" s="160">
        <v>7000</v>
      </c>
      <c r="K435" s="160">
        <v>2000</v>
      </c>
      <c r="L435" s="160">
        <v>125000</v>
      </c>
      <c r="M435" s="160">
        <v>5000</v>
      </c>
      <c r="N435" s="160">
        <v>2000</v>
      </c>
      <c r="O435" s="160">
        <v>125000</v>
      </c>
      <c r="P435" s="160">
        <v>6000</v>
      </c>
      <c r="Q435" s="160">
        <v>2000</v>
      </c>
      <c r="R435" s="160">
        <v>125000</v>
      </c>
      <c r="S435" s="160">
        <v>6000</v>
      </c>
      <c r="T435" s="161">
        <v>2000</v>
      </c>
      <c r="U435" s="161">
        <v>125000</v>
      </c>
      <c r="V435" s="161">
        <v>7000</v>
      </c>
      <c r="W435" s="162">
        <v>2000</v>
      </c>
      <c r="X435" s="164">
        <v>126000</v>
      </c>
      <c r="Y435" s="164">
        <v>6000</v>
      </c>
      <c r="Z435" s="165">
        <v>2000</v>
      </c>
      <c r="AA435" s="157">
        <v>126000</v>
      </c>
      <c r="AB435" s="157">
        <v>7000</v>
      </c>
      <c r="AC435" s="157">
        <v>3000</v>
      </c>
      <c r="AD435" s="231">
        <v>126000</v>
      </c>
      <c r="AE435" s="231">
        <v>8000</v>
      </c>
      <c r="AF435" s="232">
        <v>3000</v>
      </c>
    </row>
    <row r="436" spans="1:32" x14ac:dyDescent="0.2">
      <c r="A436" s="5" t="s">
        <v>481</v>
      </c>
      <c r="B436" s="187" t="s">
        <v>986</v>
      </c>
      <c r="C436" s="160">
        <v>329000</v>
      </c>
      <c r="D436" s="160">
        <v>34000</v>
      </c>
      <c r="E436" s="160">
        <v>8000</v>
      </c>
      <c r="F436" s="160">
        <v>334000</v>
      </c>
      <c r="G436" s="160">
        <v>39000</v>
      </c>
      <c r="H436" s="160">
        <v>9000</v>
      </c>
      <c r="I436" s="160">
        <v>338000</v>
      </c>
      <c r="J436" s="160">
        <v>39000</v>
      </c>
      <c r="K436" s="160">
        <v>9000</v>
      </c>
      <c r="L436" s="160">
        <v>342000</v>
      </c>
      <c r="M436" s="160">
        <v>43000</v>
      </c>
      <c r="N436" s="160">
        <v>9000</v>
      </c>
      <c r="O436" s="160">
        <v>345000</v>
      </c>
      <c r="P436" s="160">
        <v>40000</v>
      </c>
      <c r="Q436" s="160">
        <v>9000</v>
      </c>
      <c r="R436" s="160">
        <v>348000</v>
      </c>
      <c r="S436" s="160">
        <v>42000</v>
      </c>
      <c r="T436" s="161">
        <v>9000</v>
      </c>
      <c r="U436" s="161">
        <v>351000</v>
      </c>
      <c r="V436" s="161">
        <v>48000</v>
      </c>
      <c r="W436" s="162">
        <v>10000</v>
      </c>
      <c r="X436" s="164">
        <v>353000</v>
      </c>
      <c r="Y436" s="164">
        <v>45000</v>
      </c>
      <c r="Z436" s="165">
        <v>10000</v>
      </c>
      <c r="AA436" s="157">
        <v>357000</v>
      </c>
      <c r="AB436" s="157">
        <v>43000</v>
      </c>
      <c r="AC436" s="157">
        <v>10000</v>
      </c>
      <c r="AD436" s="231">
        <v>360000</v>
      </c>
      <c r="AE436" s="231">
        <v>56000</v>
      </c>
      <c r="AF436" s="232">
        <v>12000</v>
      </c>
    </row>
    <row r="437" spans="1:32" x14ac:dyDescent="0.2">
      <c r="A437" s="5" t="s">
        <v>665</v>
      </c>
      <c r="B437" s="187" t="s">
        <v>985</v>
      </c>
      <c r="C437" s="160">
        <v>232000</v>
      </c>
      <c r="D437" s="160">
        <v>8000</v>
      </c>
      <c r="E437" s="160">
        <v>3000</v>
      </c>
      <c r="F437" s="160">
        <v>233000</v>
      </c>
      <c r="G437" s="160">
        <v>6000</v>
      </c>
      <c r="H437" s="160">
        <v>3000</v>
      </c>
      <c r="I437" s="160">
        <v>233000</v>
      </c>
      <c r="J437" s="160">
        <v>5000</v>
      </c>
      <c r="K437" s="160">
        <v>3000</v>
      </c>
      <c r="L437" s="160">
        <v>233000</v>
      </c>
      <c r="M437" s="160">
        <v>6000</v>
      </c>
      <c r="N437" s="160">
        <v>3000</v>
      </c>
      <c r="O437" s="160">
        <v>234000</v>
      </c>
      <c r="P437" s="160">
        <v>6000</v>
      </c>
      <c r="Q437" s="160">
        <v>3000</v>
      </c>
      <c r="R437" s="160">
        <v>234000</v>
      </c>
      <c r="S437" s="160">
        <v>7000</v>
      </c>
      <c r="T437" s="161">
        <v>3000</v>
      </c>
      <c r="U437" s="161">
        <v>234000</v>
      </c>
      <c r="V437" s="161">
        <v>6000</v>
      </c>
      <c r="W437" s="162">
        <v>3000</v>
      </c>
      <c r="X437" s="164">
        <v>236000</v>
      </c>
      <c r="Y437" s="164">
        <v>5000</v>
      </c>
      <c r="Z437" s="165">
        <v>3000</v>
      </c>
      <c r="AA437" s="157">
        <v>236000</v>
      </c>
      <c r="AB437" s="157">
        <v>7000</v>
      </c>
      <c r="AC437" s="157">
        <v>3000</v>
      </c>
      <c r="AD437" s="231">
        <v>236000</v>
      </c>
      <c r="AE437" s="231">
        <v>5000</v>
      </c>
      <c r="AF437" s="232">
        <v>3000</v>
      </c>
    </row>
    <row r="438" spans="1:32" x14ac:dyDescent="0.2">
      <c r="A438" s="5" t="s">
        <v>475</v>
      </c>
      <c r="B438" s="187" t="s">
        <v>983</v>
      </c>
      <c r="C438" s="160">
        <v>175000</v>
      </c>
      <c r="D438" s="160">
        <v>4000</v>
      </c>
      <c r="E438" s="160">
        <v>2000</v>
      </c>
      <c r="F438" s="160">
        <v>176000</v>
      </c>
      <c r="G438" s="160">
        <v>3000</v>
      </c>
      <c r="H438" s="160">
        <v>2000</v>
      </c>
      <c r="I438" s="160">
        <v>177000</v>
      </c>
      <c r="J438" s="160">
        <v>4000</v>
      </c>
      <c r="K438" s="160">
        <v>2000</v>
      </c>
      <c r="L438" s="160">
        <v>178000</v>
      </c>
      <c r="M438" s="160">
        <v>4000</v>
      </c>
      <c r="N438" s="160">
        <v>2000</v>
      </c>
      <c r="O438" s="160">
        <v>178000</v>
      </c>
      <c r="P438" s="160">
        <v>5000</v>
      </c>
      <c r="Q438" s="160">
        <v>2000</v>
      </c>
      <c r="R438" s="160">
        <v>178000</v>
      </c>
      <c r="S438" s="160">
        <v>4000</v>
      </c>
      <c r="T438" s="161">
        <v>2000</v>
      </c>
      <c r="U438" s="161">
        <v>179000</v>
      </c>
      <c r="V438" s="161">
        <v>4000</v>
      </c>
      <c r="W438" s="162">
        <v>2000</v>
      </c>
      <c r="X438" s="164">
        <v>179000</v>
      </c>
      <c r="Y438" s="164">
        <v>5000</v>
      </c>
      <c r="Z438" s="165">
        <v>2000</v>
      </c>
      <c r="AA438" s="157">
        <v>179000</v>
      </c>
      <c r="AB438" s="157">
        <v>6000</v>
      </c>
      <c r="AC438" s="157">
        <v>3000</v>
      </c>
      <c r="AD438" s="231">
        <v>180000</v>
      </c>
      <c r="AE438" s="231">
        <v>4000</v>
      </c>
      <c r="AF438" s="232">
        <v>2000</v>
      </c>
    </row>
    <row r="439" spans="1:32" x14ac:dyDescent="0.2">
      <c r="A439" s="5" t="s">
        <v>454</v>
      </c>
      <c r="B439" s="187" t="s">
        <v>982</v>
      </c>
      <c r="C439" s="160">
        <v>69000</v>
      </c>
      <c r="D439" s="160">
        <v>1000</v>
      </c>
      <c r="E439" s="160">
        <v>1000</v>
      </c>
      <c r="F439" s="160">
        <v>69000</v>
      </c>
      <c r="G439" s="160">
        <v>1000</v>
      </c>
      <c r="H439" s="160">
        <v>1000</v>
      </c>
      <c r="I439" s="160">
        <v>69000</v>
      </c>
      <c r="J439" s="160">
        <v>2000</v>
      </c>
      <c r="K439" s="160">
        <v>1000</v>
      </c>
      <c r="L439" s="160">
        <v>69000</v>
      </c>
      <c r="M439" s="160">
        <v>1000</v>
      </c>
      <c r="N439" s="160">
        <v>1000</v>
      </c>
      <c r="O439" s="160">
        <v>69000</v>
      </c>
      <c r="P439" s="160">
        <v>1000</v>
      </c>
      <c r="Q439" s="160">
        <v>1000</v>
      </c>
      <c r="R439" s="160">
        <v>69000</v>
      </c>
      <c r="S439" s="160">
        <v>1000</v>
      </c>
      <c r="T439" s="161">
        <v>1000</v>
      </c>
      <c r="U439" s="161">
        <v>69000</v>
      </c>
      <c r="V439" s="161">
        <v>2000</v>
      </c>
      <c r="W439" s="162">
        <v>1000</v>
      </c>
      <c r="X439" s="164">
        <v>69000</v>
      </c>
      <c r="Y439" s="164">
        <v>2000</v>
      </c>
      <c r="Z439" s="165">
        <v>1000</v>
      </c>
      <c r="AA439" s="157">
        <v>69000</v>
      </c>
      <c r="AB439" s="157">
        <v>2000</v>
      </c>
      <c r="AC439" s="157">
        <v>1000</v>
      </c>
      <c r="AD439" s="231">
        <v>69000</v>
      </c>
      <c r="AE439" s="231">
        <v>2000</v>
      </c>
      <c r="AF439" s="232">
        <v>1000</v>
      </c>
    </row>
    <row r="440" spans="1:32" x14ac:dyDescent="0.2">
      <c r="A440" s="5" t="s">
        <v>745</v>
      </c>
      <c r="B440" s="187" t="s">
        <v>981</v>
      </c>
      <c r="C440" s="160">
        <v>90000</v>
      </c>
      <c r="D440" s="160">
        <v>3000</v>
      </c>
      <c r="E440" s="160">
        <v>1000</v>
      </c>
      <c r="F440" s="160">
        <v>90000</v>
      </c>
      <c r="G440" s="160">
        <v>2000</v>
      </c>
      <c r="H440" s="160">
        <v>1000</v>
      </c>
      <c r="I440" s="160">
        <v>90000</v>
      </c>
      <c r="J440" s="160">
        <v>3000</v>
      </c>
      <c r="K440" s="160">
        <v>1000</v>
      </c>
      <c r="L440" s="160">
        <v>90000</v>
      </c>
      <c r="M440" s="160">
        <v>3000</v>
      </c>
      <c r="N440" s="160">
        <v>1000</v>
      </c>
      <c r="O440" s="160">
        <v>91000</v>
      </c>
      <c r="P440" s="160">
        <v>3000</v>
      </c>
      <c r="Q440" s="160">
        <v>1000</v>
      </c>
      <c r="R440" s="160">
        <v>91000</v>
      </c>
      <c r="S440" s="160">
        <v>3000</v>
      </c>
      <c r="T440" s="161">
        <v>1000</v>
      </c>
      <c r="U440" s="161">
        <v>91000</v>
      </c>
      <c r="V440" s="161">
        <v>3000</v>
      </c>
      <c r="W440" s="162">
        <v>1000</v>
      </c>
      <c r="X440" s="164">
        <v>91000</v>
      </c>
      <c r="Y440" s="164">
        <v>4000</v>
      </c>
      <c r="Z440" s="165">
        <v>1000</v>
      </c>
      <c r="AA440" s="157">
        <v>91000</v>
      </c>
      <c r="AB440" s="157">
        <v>4000</v>
      </c>
      <c r="AC440" s="157">
        <v>2000</v>
      </c>
      <c r="AD440" s="231">
        <v>91000</v>
      </c>
      <c r="AE440" s="231">
        <v>3000</v>
      </c>
      <c r="AF440" s="232">
        <v>1000</v>
      </c>
    </row>
    <row r="441" spans="1:32" x14ac:dyDescent="0.2">
      <c r="A441" s="5" t="s">
        <v>619</v>
      </c>
      <c r="B441" s="187" t="s">
        <v>980</v>
      </c>
      <c r="C441" s="160">
        <v>88000</v>
      </c>
      <c r="D441" s="160">
        <v>3000</v>
      </c>
      <c r="E441" s="160">
        <v>1000</v>
      </c>
      <c r="F441" s="160">
        <v>89000</v>
      </c>
      <c r="G441" s="160">
        <v>4000</v>
      </c>
      <c r="H441" s="160">
        <v>1000</v>
      </c>
      <c r="I441" s="160">
        <v>90000</v>
      </c>
      <c r="J441" s="160">
        <v>3000</v>
      </c>
      <c r="K441" s="160">
        <v>1000</v>
      </c>
      <c r="L441" s="160">
        <v>90000</v>
      </c>
      <c r="M441" s="160">
        <v>4000</v>
      </c>
      <c r="N441" s="160">
        <v>1000</v>
      </c>
      <c r="O441" s="160">
        <v>90000</v>
      </c>
      <c r="P441" s="160">
        <v>3000</v>
      </c>
      <c r="Q441" s="160">
        <v>1000</v>
      </c>
      <c r="R441" s="160">
        <v>90000</v>
      </c>
      <c r="S441" s="160">
        <v>4000</v>
      </c>
      <c r="T441" s="161">
        <v>1000</v>
      </c>
      <c r="U441" s="161">
        <v>90000</v>
      </c>
      <c r="V441" s="161">
        <v>4000</v>
      </c>
      <c r="W441" s="162">
        <v>1000</v>
      </c>
      <c r="X441" s="164">
        <v>91000</v>
      </c>
      <c r="Y441" s="164">
        <v>4000</v>
      </c>
      <c r="Z441" s="165">
        <v>1000</v>
      </c>
      <c r="AA441" s="164">
        <v>91000</v>
      </c>
      <c r="AB441" s="157">
        <v>4000</v>
      </c>
      <c r="AC441" s="157">
        <v>2000</v>
      </c>
      <c r="AD441" s="231">
        <v>91000</v>
      </c>
      <c r="AE441" s="231">
        <v>5000</v>
      </c>
      <c r="AF441" s="232">
        <v>2000</v>
      </c>
    </row>
    <row r="442" spans="1:32" x14ac:dyDescent="0.2">
      <c r="A442" s="5" t="s">
        <v>627</v>
      </c>
      <c r="B442" s="2" t="s">
        <v>979</v>
      </c>
      <c r="C442" s="160">
        <v>142000</v>
      </c>
      <c r="D442" s="160">
        <v>10000</v>
      </c>
      <c r="E442" s="160">
        <v>3000</v>
      </c>
      <c r="F442" s="160">
        <v>143000</v>
      </c>
      <c r="G442" s="160">
        <v>10000</v>
      </c>
      <c r="H442" s="160">
        <v>3000</v>
      </c>
      <c r="I442" s="160">
        <v>144000</v>
      </c>
      <c r="J442" s="160">
        <v>11000</v>
      </c>
      <c r="K442" s="160">
        <v>3000</v>
      </c>
      <c r="L442" s="160">
        <v>145000</v>
      </c>
      <c r="M442" s="160">
        <v>10000</v>
      </c>
      <c r="N442" s="160">
        <v>3000</v>
      </c>
      <c r="O442" s="160">
        <v>145000</v>
      </c>
      <c r="P442" s="160">
        <v>12000</v>
      </c>
      <c r="Q442" s="160">
        <v>3000</v>
      </c>
      <c r="R442" s="160">
        <v>145000</v>
      </c>
      <c r="S442" s="160">
        <v>14000</v>
      </c>
      <c r="T442" s="161">
        <v>4000</v>
      </c>
      <c r="U442" s="161">
        <v>146000</v>
      </c>
      <c r="V442" s="161">
        <v>17000</v>
      </c>
      <c r="W442" s="162">
        <v>4000</v>
      </c>
      <c r="X442" s="164">
        <v>146000</v>
      </c>
      <c r="Y442" s="164">
        <v>13000</v>
      </c>
      <c r="Z442" s="165">
        <v>4000</v>
      </c>
      <c r="AA442" s="157">
        <v>147000</v>
      </c>
      <c r="AB442" s="157">
        <v>14000</v>
      </c>
      <c r="AC442" s="157">
        <v>4000</v>
      </c>
      <c r="AD442" s="231">
        <v>147000</v>
      </c>
      <c r="AE442" s="231">
        <v>11000</v>
      </c>
      <c r="AF442" s="232">
        <v>3000</v>
      </c>
    </row>
    <row r="443" spans="1:32" x14ac:dyDescent="0.2">
      <c r="A443" s="5" t="s">
        <v>656</v>
      </c>
      <c r="B443" s="187" t="s">
        <v>993</v>
      </c>
      <c r="C443" s="160">
        <v>131000</v>
      </c>
      <c r="D443" s="160">
        <v>5000</v>
      </c>
      <c r="E443" s="160">
        <v>2000</v>
      </c>
      <c r="F443" s="160">
        <v>131000</v>
      </c>
      <c r="G443" s="160">
        <v>6000</v>
      </c>
      <c r="H443" s="160">
        <v>2000</v>
      </c>
      <c r="I443" s="160">
        <v>131000</v>
      </c>
      <c r="J443" s="160">
        <v>5000</v>
      </c>
      <c r="K443" s="160">
        <v>2000</v>
      </c>
      <c r="L443" s="160">
        <v>131000</v>
      </c>
      <c r="M443" s="160">
        <v>6000</v>
      </c>
      <c r="N443" s="160">
        <v>2000</v>
      </c>
      <c r="O443" s="160">
        <v>131000</v>
      </c>
      <c r="P443" s="160">
        <v>5000</v>
      </c>
      <c r="Q443" s="160">
        <v>2000</v>
      </c>
      <c r="R443" s="160">
        <v>131000</v>
      </c>
      <c r="S443" s="160">
        <v>4000</v>
      </c>
      <c r="T443" s="161">
        <v>2000</v>
      </c>
      <c r="U443" s="161">
        <v>131000</v>
      </c>
      <c r="V443" s="161">
        <v>4000</v>
      </c>
      <c r="W443" s="162">
        <v>2000</v>
      </c>
      <c r="X443" s="164">
        <v>131000</v>
      </c>
      <c r="Y443" s="164">
        <v>5000</v>
      </c>
      <c r="Z443" s="165">
        <v>2000</v>
      </c>
      <c r="AA443" s="157">
        <v>130000</v>
      </c>
      <c r="AB443" s="157">
        <v>5000</v>
      </c>
      <c r="AC443" s="157">
        <v>2000</v>
      </c>
      <c r="AD443" s="231">
        <v>130000</v>
      </c>
      <c r="AE443" s="231">
        <v>5000</v>
      </c>
      <c r="AF443" s="232">
        <v>2000</v>
      </c>
    </row>
    <row r="444" spans="1:32" x14ac:dyDescent="0.2">
      <c r="A444" s="87" t="s">
        <v>610</v>
      </c>
      <c r="B444" s="200" t="s">
        <v>984</v>
      </c>
      <c r="C444" s="168">
        <v>57000</v>
      </c>
      <c r="D444" s="168">
        <v>2000</v>
      </c>
      <c r="E444" s="168">
        <v>1000</v>
      </c>
      <c r="F444" s="168">
        <v>58000</v>
      </c>
      <c r="G444" s="168">
        <v>2000</v>
      </c>
      <c r="H444" s="168">
        <v>1000</v>
      </c>
      <c r="I444" s="168">
        <v>58000</v>
      </c>
      <c r="J444" s="168">
        <v>2000</v>
      </c>
      <c r="K444" s="168">
        <v>1000</v>
      </c>
      <c r="L444" s="168">
        <v>58000</v>
      </c>
      <c r="M444" s="168">
        <v>2000</v>
      </c>
      <c r="N444" s="168">
        <v>1000</v>
      </c>
      <c r="O444" s="168">
        <v>58000</v>
      </c>
      <c r="P444" s="168">
        <v>2000</v>
      </c>
      <c r="Q444" s="168">
        <v>1000</v>
      </c>
      <c r="R444" s="168">
        <v>59000</v>
      </c>
      <c r="S444" s="168">
        <v>4000</v>
      </c>
      <c r="T444" s="169">
        <v>1000</v>
      </c>
      <c r="U444" s="169">
        <v>59000</v>
      </c>
      <c r="V444" s="169">
        <v>4000</v>
      </c>
      <c r="W444" s="170">
        <v>1000</v>
      </c>
      <c r="X444" s="172">
        <v>59000</v>
      </c>
      <c r="Y444" s="172">
        <v>3000</v>
      </c>
      <c r="Z444" s="173">
        <v>1000</v>
      </c>
      <c r="AA444" s="159">
        <v>59000</v>
      </c>
      <c r="AB444" s="159">
        <v>2000</v>
      </c>
      <c r="AC444" s="159">
        <v>1000</v>
      </c>
      <c r="AD444" s="251">
        <v>59000</v>
      </c>
      <c r="AE444" s="251">
        <v>3000</v>
      </c>
      <c r="AF444" s="252">
        <v>1000</v>
      </c>
    </row>
  </sheetData>
  <mergeCells count="22">
    <mergeCell ref="A1:A3"/>
    <mergeCell ref="B1:B3"/>
    <mergeCell ref="C1:E1"/>
    <mergeCell ref="F1:H1"/>
    <mergeCell ref="I1:K1"/>
    <mergeCell ref="L1:N1"/>
    <mergeCell ref="C2:E2"/>
    <mergeCell ref="F2:H2"/>
    <mergeCell ref="I2:K2"/>
    <mergeCell ref="L2:N2"/>
    <mergeCell ref="AD1:AF1"/>
    <mergeCell ref="O2:Q2"/>
    <mergeCell ref="R2:T2"/>
    <mergeCell ref="U2:W2"/>
    <mergeCell ref="X2:Z2"/>
    <mergeCell ref="AA2:AC2"/>
    <mergeCell ref="AD2:AF2"/>
    <mergeCell ref="O1:Q1"/>
    <mergeCell ref="R1:T1"/>
    <mergeCell ref="U1:W1"/>
    <mergeCell ref="X1:Z1"/>
    <mergeCell ref="AA1:A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T446"/>
  <sheetViews>
    <sheetView zoomScale="70" zoomScaleNormal="70" zoomScaleSheetLayoutView="70" workbookViewId="0">
      <pane xSplit="2" ySplit="3" topLeftCell="C4" activePane="bottomRight" state="frozen"/>
      <selection pane="topRight" activeCell="C1" sqref="C1"/>
      <selection pane="bottomLeft" activeCell="A461" sqref="A461"/>
      <selection pane="bottomRight" sqref="A1:A3"/>
    </sheetView>
  </sheetViews>
  <sheetFormatPr defaultRowHeight="12.75" x14ac:dyDescent="0.2"/>
  <cols>
    <col min="1" max="1" width="14.7109375" style="2" customWidth="1"/>
    <col min="2" max="2" width="37.7109375" style="2" customWidth="1"/>
    <col min="3" max="29" width="14.28515625" style="2" customWidth="1"/>
    <col min="30" max="32" width="14.28515625" style="234" customWidth="1"/>
    <col min="33" max="16384" width="9.140625" style="2"/>
  </cols>
  <sheetData>
    <row r="1" spans="1:228" s="1" customFormat="1" ht="13.5" customHeight="1" x14ac:dyDescent="0.2">
      <c r="A1" s="316" t="s">
        <v>821</v>
      </c>
      <c r="B1" s="318" t="s">
        <v>822</v>
      </c>
      <c r="C1" s="305" t="s">
        <v>839</v>
      </c>
      <c r="D1" s="328"/>
      <c r="E1" s="329"/>
      <c r="F1" s="305" t="s">
        <v>840</v>
      </c>
      <c r="G1" s="328"/>
      <c r="H1" s="329"/>
      <c r="I1" s="305" t="s">
        <v>841</v>
      </c>
      <c r="J1" s="328"/>
      <c r="K1" s="329"/>
      <c r="L1" s="305" t="s">
        <v>842</v>
      </c>
      <c r="M1" s="328"/>
      <c r="N1" s="329"/>
      <c r="O1" s="305" t="s">
        <v>843</v>
      </c>
      <c r="P1" s="328"/>
      <c r="Q1" s="329"/>
      <c r="R1" s="305" t="s">
        <v>862</v>
      </c>
      <c r="S1" s="328"/>
      <c r="T1" s="329"/>
      <c r="U1" s="305" t="s">
        <v>932</v>
      </c>
      <c r="V1" s="328"/>
      <c r="W1" s="329"/>
      <c r="X1" s="305" t="s">
        <v>944</v>
      </c>
      <c r="Y1" s="328"/>
      <c r="Z1" s="329"/>
      <c r="AA1" s="305" t="s">
        <v>972</v>
      </c>
      <c r="AB1" s="328"/>
      <c r="AC1" s="329"/>
      <c r="AD1" s="343" t="s">
        <v>1006</v>
      </c>
      <c r="AE1" s="344"/>
      <c r="AF1" s="345"/>
    </row>
    <row r="2" spans="1:228" s="1" customFormat="1" ht="13.5" customHeight="1" x14ac:dyDescent="0.2">
      <c r="A2" s="336"/>
      <c r="B2" s="338"/>
      <c r="C2" s="340" t="s">
        <v>370</v>
      </c>
      <c r="D2" s="341"/>
      <c r="E2" s="342"/>
      <c r="F2" s="340" t="s">
        <v>370</v>
      </c>
      <c r="G2" s="341"/>
      <c r="H2" s="341"/>
      <c r="I2" s="340" t="s">
        <v>370</v>
      </c>
      <c r="J2" s="341"/>
      <c r="K2" s="341"/>
      <c r="L2" s="340" t="s">
        <v>370</v>
      </c>
      <c r="M2" s="341"/>
      <c r="N2" s="341"/>
      <c r="O2" s="340" t="s">
        <v>370</v>
      </c>
      <c r="P2" s="341"/>
      <c r="Q2" s="342"/>
      <c r="R2" s="340" t="s">
        <v>370</v>
      </c>
      <c r="S2" s="341"/>
      <c r="T2" s="342"/>
      <c r="U2" s="340" t="s">
        <v>370</v>
      </c>
      <c r="V2" s="341"/>
      <c r="W2" s="342"/>
      <c r="X2" s="340" t="s">
        <v>370</v>
      </c>
      <c r="Y2" s="341"/>
      <c r="Z2" s="342"/>
      <c r="AA2" s="340" t="s">
        <v>370</v>
      </c>
      <c r="AB2" s="341"/>
      <c r="AC2" s="342"/>
      <c r="AD2" s="333" t="s">
        <v>370</v>
      </c>
      <c r="AE2" s="346"/>
      <c r="AF2" s="347"/>
    </row>
    <row r="3" spans="1:228" s="38" customFormat="1" ht="66.75" customHeight="1" thickBot="1" x14ac:dyDescent="0.25">
      <c r="A3" s="337"/>
      <c r="B3" s="339"/>
      <c r="C3" s="45" t="s">
        <v>371</v>
      </c>
      <c r="D3" s="47" t="s">
        <v>374</v>
      </c>
      <c r="E3" s="46" t="s">
        <v>65</v>
      </c>
      <c r="F3" s="45" t="s">
        <v>371</v>
      </c>
      <c r="G3" s="47" t="s">
        <v>374</v>
      </c>
      <c r="H3" s="46" t="s">
        <v>65</v>
      </c>
      <c r="I3" s="45" t="s">
        <v>371</v>
      </c>
      <c r="J3" s="47" t="s">
        <v>374</v>
      </c>
      <c r="K3" s="46" t="s">
        <v>65</v>
      </c>
      <c r="L3" s="45" t="s">
        <v>371</v>
      </c>
      <c r="M3" s="47" t="s">
        <v>374</v>
      </c>
      <c r="N3" s="46" t="s">
        <v>65</v>
      </c>
      <c r="O3" s="45" t="s">
        <v>371</v>
      </c>
      <c r="P3" s="47" t="s">
        <v>374</v>
      </c>
      <c r="Q3" s="46" t="s">
        <v>65</v>
      </c>
      <c r="R3" s="45" t="s">
        <v>371</v>
      </c>
      <c r="S3" s="47" t="s">
        <v>374</v>
      </c>
      <c r="T3" s="46" t="s">
        <v>65</v>
      </c>
      <c r="U3" s="45" t="s">
        <v>371</v>
      </c>
      <c r="V3" s="47" t="s">
        <v>374</v>
      </c>
      <c r="W3" s="46" t="s">
        <v>65</v>
      </c>
      <c r="X3" s="45" t="s">
        <v>371</v>
      </c>
      <c r="Y3" s="47" t="s">
        <v>374</v>
      </c>
      <c r="Z3" s="46" t="s">
        <v>65</v>
      </c>
      <c r="AA3" s="45" t="s">
        <v>371</v>
      </c>
      <c r="AB3" s="47" t="s">
        <v>374</v>
      </c>
      <c r="AC3" s="46" t="s">
        <v>65</v>
      </c>
      <c r="AD3" s="228" t="s">
        <v>371</v>
      </c>
      <c r="AE3" s="229" t="s">
        <v>374</v>
      </c>
      <c r="AF3" s="230" t="s">
        <v>65</v>
      </c>
    </row>
    <row r="4" spans="1:228" ht="12.75" customHeight="1" x14ac:dyDescent="0.2">
      <c r="A4" s="6"/>
      <c r="B4" s="16"/>
      <c r="C4" s="60"/>
      <c r="D4" s="60"/>
      <c r="E4" s="107"/>
      <c r="F4" s="110"/>
      <c r="G4" s="111"/>
      <c r="H4" s="107"/>
      <c r="I4" s="110"/>
      <c r="J4" s="111"/>
      <c r="K4" s="107"/>
      <c r="L4" s="110"/>
      <c r="M4" s="111"/>
      <c r="N4" s="107"/>
      <c r="O4" s="110"/>
      <c r="P4" s="111"/>
      <c r="Q4" s="107"/>
      <c r="R4" s="110"/>
      <c r="S4" s="111"/>
      <c r="T4" s="107"/>
      <c r="U4" s="110"/>
      <c r="V4" s="111"/>
      <c r="W4" s="107"/>
      <c r="X4" s="110"/>
      <c r="Y4" s="111"/>
      <c r="Z4" s="107"/>
      <c r="AA4" s="110"/>
      <c r="AB4" s="111"/>
      <c r="AC4" s="107"/>
      <c r="AD4" s="2"/>
      <c r="AE4" s="2"/>
      <c r="AF4" s="124"/>
    </row>
    <row r="5" spans="1:228" s="1" customFormat="1" x14ac:dyDescent="0.2">
      <c r="A5" s="5" t="s">
        <v>375</v>
      </c>
      <c r="B5" s="2" t="s">
        <v>363</v>
      </c>
      <c r="C5" s="160">
        <v>51146000</v>
      </c>
      <c r="D5" s="160">
        <v>3824000</v>
      </c>
      <c r="E5" s="160">
        <v>87000</v>
      </c>
      <c r="F5" s="160">
        <v>51529000</v>
      </c>
      <c r="G5" s="160">
        <v>3964000</v>
      </c>
      <c r="H5" s="160">
        <v>91000</v>
      </c>
      <c r="I5" s="160">
        <v>51975000</v>
      </c>
      <c r="J5" s="160">
        <v>4055000</v>
      </c>
      <c r="K5" s="160">
        <v>94000</v>
      </c>
      <c r="L5" s="160">
        <v>52437000</v>
      </c>
      <c r="M5" s="160">
        <v>4376000</v>
      </c>
      <c r="N5" s="160">
        <v>99000</v>
      </c>
      <c r="O5" s="160">
        <v>52818000</v>
      </c>
      <c r="P5" s="160">
        <v>4441000</v>
      </c>
      <c r="Q5" s="160">
        <v>99000</v>
      </c>
      <c r="R5" s="160">
        <v>53164000</v>
      </c>
      <c r="S5" s="160">
        <v>4523000</v>
      </c>
      <c r="T5" s="161">
        <v>100000</v>
      </c>
      <c r="U5" s="161">
        <v>53541000</v>
      </c>
      <c r="V5" s="161">
        <v>4839000</v>
      </c>
      <c r="W5" s="162">
        <v>104000</v>
      </c>
      <c r="X5" s="163">
        <v>54086000</v>
      </c>
      <c r="Y5" s="164">
        <v>5040000</v>
      </c>
      <c r="Z5" s="165">
        <v>108000</v>
      </c>
      <c r="AA5" s="183">
        <v>54517000</v>
      </c>
      <c r="AB5" s="183">
        <v>5416000</v>
      </c>
      <c r="AC5" s="183">
        <v>116000</v>
      </c>
      <c r="AD5" s="231">
        <v>54932000</v>
      </c>
      <c r="AE5" s="231">
        <v>5573000</v>
      </c>
      <c r="AF5" s="232">
        <v>119000</v>
      </c>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HT5" s="20"/>
    </row>
    <row r="6" spans="1:228" s="1" customFormat="1" x14ac:dyDescent="0.2">
      <c r="A6" s="5" t="s">
        <v>378</v>
      </c>
      <c r="B6" s="2" t="s">
        <v>373</v>
      </c>
      <c r="C6" s="160">
        <v>1759000</v>
      </c>
      <c r="D6" s="160">
        <v>84000</v>
      </c>
      <c r="E6" s="160">
        <v>14000</v>
      </c>
      <c r="F6" s="160">
        <v>1773000</v>
      </c>
      <c r="G6" s="160">
        <v>86000</v>
      </c>
      <c r="H6" s="160">
        <v>14000</v>
      </c>
      <c r="I6" s="160">
        <v>1785000</v>
      </c>
      <c r="J6" s="160">
        <v>87000</v>
      </c>
      <c r="K6" s="160">
        <v>15000</v>
      </c>
      <c r="L6" s="160">
        <v>1794000</v>
      </c>
      <c r="M6" s="160">
        <v>95000</v>
      </c>
      <c r="N6" s="160">
        <v>16000</v>
      </c>
      <c r="O6" s="160">
        <v>1803000</v>
      </c>
      <c r="P6" s="160">
        <v>101000</v>
      </c>
      <c r="Q6" s="160">
        <v>16000</v>
      </c>
      <c r="R6" s="160">
        <v>1812000</v>
      </c>
      <c r="S6" s="160">
        <v>97000</v>
      </c>
      <c r="T6" s="161">
        <v>16000</v>
      </c>
      <c r="U6" s="161">
        <v>1821000</v>
      </c>
      <c r="V6" s="161">
        <v>105000</v>
      </c>
      <c r="W6" s="162">
        <v>17000</v>
      </c>
      <c r="X6" s="163">
        <v>1830000</v>
      </c>
      <c r="Y6" s="164">
        <v>116000</v>
      </c>
      <c r="Z6" s="165">
        <v>19000</v>
      </c>
      <c r="AA6" s="142">
        <v>1841000</v>
      </c>
      <c r="AB6" s="142">
        <v>120000</v>
      </c>
      <c r="AC6" s="142">
        <v>19000</v>
      </c>
      <c r="AD6" s="231">
        <v>1852000</v>
      </c>
      <c r="AE6" s="231">
        <v>124000</v>
      </c>
      <c r="AF6" s="232">
        <v>19000</v>
      </c>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HT6" s="7"/>
    </row>
    <row r="7" spans="1:228" s="1" customFormat="1" x14ac:dyDescent="0.2">
      <c r="A7" s="88" t="s">
        <v>376</v>
      </c>
      <c r="B7" s="89" t="s">
        <v>1013</v>
      </c>
      <c r="C7" s="160">
        <v>5126000</v>
      </c>
      <c r="D7" s="160">
        <v>196000</v>
      </c>
      <c r="E7" s="160">
        <v>14000</v>
      </c>
      <c r="F7" s="160">
        <v>5154000</v>
      </c>
      <c r="G7" s="160">
        <v>229000</v>
      </c>
      <c r="H7" s="160">
        <v>16000</v>
      </c>
      <c r="I7" s="160">
        <v>5182000</v>
      </c>
      <c r="J7" s="160">
        <v>245000</v>
      </c>
      <c r="K7" s="160">
        <v>16000</v>
      </c>
      <c r="L7" s="160">
        <v>5218000</v>
      </c>
      <c r="M7" s="160">
        <v>257000</v>
      </c>
      <c r="N7" s="160">
        <v>18000</v>
      </c>
      <c r="O7" s="160">
        <v>5232000</v>
      </c>
      <c r="P7" s="160">
        <v>281000</v>
      </c>
      <c r="Q7" s="160">
        <v>18000</v>
      </c>
      <c r="R7" s="160">
        <v>5246000</v>
      </c>
      <c r="S7" s="160">
        <v>264000</v>
      </c>
      <c r="T7" s="161">
        <v>18000</v>
      </c>
      <c r="U7" s="161">
        <v>5264000</v>
      </c>
      <c r="V7" s="161">
        <v>282000</v>
      </c>
      <c r="W7" s="162">
        <v>19000</v>
      </c>
      <c r="X7" s="163">
        <v>5282000</v>
      </c>
      <c r="Y7" s="164">
        <v>295000</v>
      </c>
      <c r="Z7" s="165">
        <v>20000</v>
      </c>
      <c r="AA7" s="142">
        <v>5296000</v>
      </c>
      <c r="AB7" s="142">
        <v>337000</v>
      </c>
      <c r="AC7" s="142">
        <v>22000</v>
      </c>
      <c r="AD7" s="231">
        <v>5311000</v>
      </c>
      <c r="AE7" s="231">
        <v>378000</v>
      </c>
      <c r="AF7" s="232">
        <v>23000</v>
      </c>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HT7" s="7"/>
    </row>
    <row r="8" spans="1:228" s="1" customFormat="1" x14ac:dyDescent="0.2">
      <c r="A8" s="5" t="s">
        <v>377</v>
      </c>
      <c r="B8" s="2" t="s">
        <v>364</v>
      </c>
      <c r="C8" s="160">
        <v>2992000</v>
      </c>
      <c r="D8" s="160">
        <v>84000</v>
      </c>
      <c r="E8" s="160">
        <v>8000</v>
      </c>
      <c r="F8" s="160">
        <v>3005000</v>
      </c>
      <c r="G8" s="160">
        <v>97000</v>
      </c>
      <c r="H8" s="160">
        <v>9000</v>
      </c>
      <c r="I8" s="160">
        <v>3016000</v>
      </c>
      <c r="J8" s="160">
        <v>97000</v>
      </c>
      <c r="K8" s="160">
        <v>9000</v>
      </c>
      <c r="L8" s="160">
        <v>3030000</v>
      </c>
      <c r="M8" s="160">
        <v>97000</v>
      </c>
      <c r="N8" s="160">
        <v>9000</v>
      </c>
      <c r="O8" s="160">
        <v>3040000</v>
      </c>
      <c r="P8" s="160">
        <v>98000</v>
      </c>
      <c r="Q8" s="160">
        <v>9000</v>
      </c>
      <c r="R8" s="160">
        <v>3049000</v>
      </c>
      <c r="S8" s="160">
        <v>103000</v>
      </c>
      <c r="T8" s="161">
        <v>9000</v>
      </c>
      <c r="U8" s="161">
        <v>3060000</v>
      </c>
      <c r="V8" s="161">
        <v>118000</v>
      </c>
      <c r="W8" s="162">
        <v>10000</v>
      </c>
      <c r="X8" s="163">
        <v>3066000</v>
      </c>
      <c r="Y8" s="164">
        <v>117000</v>
      </c>
      <c r="Z8" s="165">
        <v>10000</v>
      </c>
      <c r="AA8" s="142">
        <v>3073000</v>
      </c>
      <c r="AB8" s="142">
        <v>125000</v>
      </c>
      <c r="AC8" s="142">
        <v>11000</v>
      </c>
      <c r="AD8" s="231">
        <v>3081000</v>
      </c>
      <c r="AE8" s="231">
        <v>135000</v>
      </c>
      <c r="AF8" s="232">
        <v>11000</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HT8" s="7"/>
    </row>
    <row r="9" spans="1:228" s="1" customFormat="1" x14ac:dyDescent="0.2">
      <c r="A9" s="5"/>
      <c r="B9" s="2"/>
      <c r="C9" s="160"/>
      <c r="D9" s="160"/>
      <c r="E9" s="160"/>
      <c r="F9" s="160"/>
      <c r="G9" s="160"/>
      <c r="H9" s="160"/>
      <c r="I9" s="160"/>
      <c r="J9" s="160"/>
      <c r="K9" s="160"/>
      <c r="L9" s="160"/>
      <c r="M9" s="160"/>
      <c r="N9" s="160"/>
      <c r="O9" s="160"/>
      <c r="P9" s="160"/>
      <c r="Q9" s="160"/>
      <c r="R9" s="160"/>
      <c r="S9" s="160"/>
      <c r="T9" s="161"/>
      <c r="U9" s="161"/>
      <c r="V9" s="161"/>
      <c r="W9" s="162"/>
      <c r="X9" s="163"/>
      <c r="Y9" s="164"/>
      <c r="Z9" s="165"/>
      <c r="AA9" s="164"/>
      <c r="AB9" s="164"/>
      <c r="AC9" s="164"/>
      <c r="AD9" s="231"/>
      <c r="AE9" s="231"/>
      <c r="AF9" s="232"/>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HT9" s="7"/>
    </row>
    <row r="10" spans="1:228" s="1" customFormat="1" x14ac:dyDescent="0.2">
      <c r="A10" s="5" t="s">
        <v>379</v>
      </c>
      <c r="B10" s="2" t="s">
        <v>66</v>
      </c>
      <c r="C10" s="160">
        <v>2537000</v>
      </c>
      <c r="D10" s="160">
        <v>75000</v>
      </c>
      <c r="E10" s="160">
        <v>10000</v>
      </c>
      <c r="F10" s="160">
        <v>2543000</v>
      </c>
      <c r="G10" s="160">
        <v>83000</v>
      </c>
      <c r="H10" s="160">
        <v>10000</v>
      </c>
      <c r="I10" s="160">
        <v>2555000</v>
      </c>
      <c r="J10" s="160">
        <v>83000</v>
      </c>
      <c r="K10" s="160">
        <v>10000</v>
      </c>
      <c r="L10" s="160">
        <v>2565000</v>
      </c>
      <c r="M10" s="160">
        <v>71000</v>
      </c>
      <c r="N10" s="160">
        <v>10000</v>
      </c>
      <c r="O10" s="160">
        <v>2570000</v>
      </c>
      <c r="P10" s="160">
        <v>70000</v>
      </c>
      <c r="Q10" s="160">
        <v>9000</v>
      </c>
      <c r="R10" s="160">
        <v>2575000</v>
      </c>
      <c r="S10" s="160">
        <v>81000</v>
      </c>
      <c r="T10" s="161">
        <v>10000</v>
      </c>
      <c r="U10" s="161">
        <v>2580000</v>
      </c>
      <c r="V10" s="161">
        <v>82000</v>
      </c>
      <c r="W10" s="162">
        <v>10000</v>
      </c>
      <c r="X10" s="163">
        <v>2596000</v>
      </c>
      <c r="Y10" s="164">
        <v>89000</v>
      </c>
      <c r="Z10" s="165">
        <v>11000</v>
      </c>
      <c r="AA10" s="142">
        <v>2603000</v>
      </c>
      <c r="AB10" s="142">
        <v>101000</v>
      </c>
      <c r="AC10" s="142">
        <v>12000</v>
      </c>
      <c r="AD10" s="231">
        <v>2611000</v>
      </c>
      <c r="AE10" s="231">
        <v>105000</v>
      </c>
      <c r="AF10" s="232">
        <v>12000</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HT10" s="7"/>
    </row>
    <row r="11" spans="1:228" s="1" customFormat="1" ht="12.75" customHeight="1" x14ac:dyDescent="0.2">
      <c r="A11" s="5" t="s">
        <v>380</v>
      </c>
      <c r="B11" s="2" t="s">
        <v>365</v>
      </c>
      <c r="C11" s="160">
        <v>6875000</v>
      </c>
      <c r="D11" s="160">
        <v>312000</v>
      </c>
      <c r="E11" s="160">
        <v>22000</v>
      </c>
      <c r="F11" s="160">
        <v>6904000</v>
      </c>
      <c r="G11" s="160">
        <v>325000</v>
      </c>
      <c r="H11" s="160">
        <v>23000</v>
      </c>
      <c r="I11" s="160">
        <v>6939000</v>
      </c>
      <c r="J11" s="160">
        <v>329000</v>
      </c>
      <c r="K11" s="160">
        <v>23000</v>
      </c>
      <c r="L11" s="160">
        <v>6975000</v>
      </c>
      <c r="M11" s="160">
        <v>343000</v>
      </c>
      <c r="N11" s="160">
        <v>25000</v>
      </c>
      <c r="O11" s="160">
        <v>7003000</v>
      </c>
      <c r="P11" s="160">
        <v>337000</v>
      </c>
      <c r="Q11" s="160">
        <v>25000</v>
      </c>
      <c r="R11" s="160">
        <v>7024000</v>
      </c>
      <c r="S11" s="160">
        <v>363000</v>
      </c>
      <c r="T11" s="161">
        <v>25000</v>
      </c>
      <c r="U11" s="161">
        <v>7048000</v>
      </c>
      <c r="V11" s="161">
        <v>394000</v>
      </c>
      <c r="W11" s="162">
        <v>27000</v>
      </c>
      <c r="X11" s="163">
        <v>7081000</v>
      </c>
      <c r="Y11" s="164">
        <v>447000</v>
      </c>
      <c r="Z11" s="165">
        <v>29000</v>
      </c>
      <c r="AA11" s="142">
        <v>7105000</v>
      </c>
      <c r="AB11" s="142">
        <v>460000</v>
      </c>
      <c r="AC11" s="142">
        <v>30000</v>
      </c>
      <c r="AD11" s="231">
        <v>7134000</v>
      </c>
      <c r="AE11" s="231">
        <v>469000</v>
      </c>
      <c r="AF11" s="232">
        <v>31000</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HT11" s="7"/>
    </row>
    <row r="12" spans="1:228" s="1" customFormat="1" x14ac:dyDescent="0.2">
      <c r="A12" s="5" t="s">
        <v>381</v>
      </c>
      <c r="B12" s="2" t="s">
        <v>754</v>
      </c>
      <c r="C12" s="160">
        <v>5134000</v>
      </c>
      <c r="D12" s="160">
        <v>242000</v>
      </c>
      <c r="E12" s="160">
        <v>21000</v>
      </c>
      <c r="F12" s="160">
        <v>5159000</v>
      </c>
      <c r="G12" s="160">
        <v>238000</v>
      </c>
      <c r="H12" s="160">
        <v>21000</v>
      </c>
      <c r="I12" s="160">
        <v>5191000</v>
      </c>
      <c r="J12" s="160">
        <v>245000</v>
      </c>
      <c r="K12" s="160">
        <v>22000</v>
      </c>
      <c r="L12" s="160">
        <v>5224000</v>
      </c>
      <c r="M12" s="160">
        <v>275000</v>
      </c>
      <c r="N12" s="160">
        <v>24000</v>
      </c>
      <c r="O12" s="160">
        <v>5252000</v>
      </c>
      <c r="P12" s="160">
        <v>295000</v>
      </c>
      <c r="Q12" s="160">
        <v>24000</v>
      </c>
      <c r="R12" s="160">
        <v>5275000</v>
      </c>
      <c r="S12" s="160">
        <v>288000</v>
      </c>
      <c r="T12" s="161">
        <v>24000</v>
      </c>
      <c r="U12" s="161">
        <v>5299000</v>
      </c>
      <c r="V12" s="161">
        <v>299000</v>
      </c>
      <c r="W12" s="162">
        <v>25000</v>
      </c>
      <c r="X12" s="163">
        <v>5322000</v>
      </c>
      <c r="Y12" s="164">
        <v>311000</v>
      </c>
      <c r="Z12" s="165">
        <v>26000</v>
      </c>
      <c r="AA12" s="142">
        <v>5350000</v>
      </c>
      <c r="AB12" s="142">
        <v>354000</v>
      </c>
      <c r="AC12" s="142">
        <v>28000</v>
      </c>
      <c r="AD12" s="231">
        <v>5375000</v>
      </c>
      <c r="AE12" s="231">
        <v>374000</v>
      </c>
      <c r="AF12" s="232">
        <v>29000</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HT12" s="7"/>
    </row>
    <row r="13" spans="1:228" s="1" customFormat="1" ht="12" customHeight="1" x14ac:dyDescent="0.2">
      <c r="A13" s="5" t="s">
        <v>382</v>
      </c>
      <c r="B13" s="2" t="s">
        <v>1014</v>
      </c>
      <c r="C13" s="160">
        <v>4383000</v>
      </c>
      <c r="D13" s="160">
        <v>218000</v>
      </c>
      <c r="E13" s="160">
        <v>23000</v>
      </c>
      <c r="F13" s="160">
        <v>4413000</v>
      </c>
      <c r="G13" s="160">
        <v>217000</v>
      </c>
      <c r="H13" s="160">
        <v>23000</v>
      </c>
      <c r="I13" s="160">
        <v>4448000</v>
      </c>
      <c r="J13" s="160">
        <v>262000</v>
      </c>
      <c r="K13" s="160">
        <v>27000</v>
      </c>
      <c r="L13" s="160">
        <v>4478000</v>
      </c>
      <c r="M13" s="160">
        <v>270000</v>
      </c>
      <c r="N13" s="160">
        <v>28000</v>
      </c>
      <c r="O13" s="160">
        <v>4508000</v>
      </c>
      <c r="P13" s="160">
        <v>264000</v>
      </c>
      <c r="Q13" s="160">
        <v>27000</v>
      </c>
      <c r="R13" s="160">
        <v>4533000</v>
      </c>
      <c r="S13" s="160">
        <v>267000</v>
      </c>
      <c r="T13" s="161">
        <v>28000</v>
      </c>
      <c r="U13" s="161">
        <v>4560000</v>
      </c>
      <c r="V13" s="161">
        <v>309000</v>
      </c>
      <c r="W13" s="162">
        <v>30000</v>
      </c>
      <c r="X13" s="163">
        <v>4614000</v>
      </c>
      <c r="Y13" s="164">
        <v>340000</v>
      </c>
      <c r="Z13" s="165">
        <v>33000</v>
      </c>
      <c r="AA13" s="142">
        <v>4642000</v>
      </c>
      <c r="AB13" s="142">
        <v>360000</v>
      </c>
      <c r="AC13" s="142">
        <v>34000</v>
      </c>
      <c r="AD13" s="231">
        <v>4673000</v>
      </c>
      <c r="AE13" s="231">
        <v>428000</v>
      </c>
      <c r="AF13" s="232">
        <v>38000</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HT13" s="7"/>
    </row>
    <row r="14" spans="1:228" s="1" customFormat="1" x14ac:dyDescent="0.2">
      <c r="A14" s="5" t="s">
        <v>383</v>
      </c>
      <c r="B14" s="2" t="s">
        <v>1015</v>
      </c>
      <c r="C14" s="160">
        <v>5433000</v>
      </c>
      <c r="D14" s="160">
        <v>324000</v>
      </c>
      <c r="E14" s="160">
        <v>25000</v>
      </c>
      <c r="F14" s="160">
        <v>5464000</v>
      </c>
      <c r="G14" s="160">
        <v>334000</v>
      </c>
      <c r="H14" s="160">
        <v>26000</v>
      </c>
      <c r="I14" s="160">
        <v>5502000</v>
      </c>
      <c r="J14" s="160">
        <v>321000</v>
      </c>
      <c r="K14" s="160">
        <v>26000</v>
      </c>
      <c r="L14" s="160">
        <v>5544000</v>
      </c>
      <c r="M14" s="160">
        <v>349000</v>
      </c>
      <c r="N14" s="160">
        <v>28000</v>
      </c>
      <c r="O14" s="160">
        <v>5577000</v>
      </c>
      <c r="P14" s="160">
        <v>358000</v>
      </c>
      <c r="Q14" s="160">
        <v>28000</v>
      </c>
      <c r="R14" s="160">
        <v>5607000</v>
      </c>
      <c r="S14" s="160">
        <v>356000</v>
      </c>
      <c r="T14" s="161">
        <v>29000</v>
      </c>
      <c r="U14" s="161">
        <v>5640000</v>
      </c>
      <c r="V14" s="161">
        <v>407000</v>
      </c>
      <c r="W14" s="162">
        <v>31000</v>
      </c>
      <c r="X14" s="163">
        <v>5687000</v>
      </c>
      <c r="Y14" s="164">
        <v>451000</v>
      </c>
      <c r="Z14" s="165">
        <v>33000</v>
      </c>
      <c r="AA14" s="142">
        <v>5717000</v>
      </c>
      <c r="AB14" s="142">
        <v>487000</v>
      </c>
      <c r="AC14" s="142">
        <v>34000</v>
      </c>
      <c r="AD14" s="231">
        <v>5751000</v>
      </c>
      <c r="AE14" s="231">
        <v>511000</v>
      </c>
      <c r="AF14" s="232">
        <v>36000</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HT14" s="7"/>
    </row>
    <row r="15" spans="1:228" s="1" customFormat="1" x14ac:dyDescent="0.2">
      <c r="A15" s="5" t="s">
        <v>384</v>
      </c>
      <c r="B15" s="2" t="s">
        <v>755</v>
      </c>
      <c r="C15" s="160">
        <v>5636000</v>
      </c>
      <c r="D15" s="160">
        <v>351000</v>
      </c>
      <c r="E15" s="160">
        <v>30000</v>
      </c>
      <c r="F15" s="160">
        <v>5679000</v>
      </c>
      <c r="G15" s="160">
        <v>345000</v>
      </c>
      <c r="H15" s="160">
        <v>30000</v>
      </c>
      <c r="I15" s="160">
        <v>5735000</v>
      </c>
      <c r="J15" s="160">
        <v>361000</v>
      </c>
      <c r="K15" s="160">
        <v>31000</v>
      </c>
      <c r="L15" s="160">
        <v>5790000</v>
      </c>
      <c r="M15" s="160">
        <v>423000</v>
      </c>
      <c r="N15" s="160">
        <v>35000</v>
      </c>
      <c r="O15" s="160">
        <v>5834000</v>
      </c>
      <c r="P15" s="160">
        <v>409000</v>
      </c>
      <c r="Q15" s="160">
        <v>35000</v>
      </c>
      <c r="R15" s="160">
        <v>5877000</v>
      </c>
      <c r="S15" s="160">
        <v>427000</v>
      </c>
      <c r="T15" s="161">
        <v>35000</v>
      </c>
      <c r="U15" s="161">
        <v>5923000</v>
      </c>
      <c r="V15" s="161">
        <v>427000</v>
      </c>
      <c r="W15" s="162">
        <v>36000</v>
      </c>
      <c r="X15" s="163">
        <v>6005000</v>
      </c>
      <c r="Y15" s="164">
        <v>495000</v>
      </c>
      <c r="Z15" s="165">
        <v>39000</v>
      </c>
      <c r="AA15" s="142">
        <v>6049000</v>
      </c>
      <c r="AB15" s="142">
        <v>551000</v>
      </c>
      <c r="AC15" s="142">
        <v>42000</v>
      </c>
      <c r="AD15" s="231">
        <v>6102000</v>
      </c>
      <c r="AE15" s="231">
        <v>507000</v>
      </c>
      <c r="AF15" s="232">
        <v>40000</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HT15" s="7"/>
    </row>
    <row r="16" spans="1:228" s="1" customFormat="1" x14ac:dyDescent="0.2">
      <c r="A16" s="5" t="s">
        <v>385</v>
      </c>
      <c r="B16" s="2" t="s">
        <v>366</v>
      </c>
      <c r="C16" s="160">
        <v>7747000</v>
      </c>
      <c r="D16" s="160">
        <v>1606000</v>
      </c>
      <c r="E16" s="160">
        <v>65000</v>
      </c>
      <c r="F16" s="160">
        <v>7878000</v>
      </c>
      <c r="G16" s="160">
        <v>1663000</v>
      </c>
      <c r="H16" s="160">
        <v>69000</v>
      </c>
      <c r="I16" s="160">
        <v>7998000</v>
      </c>
      <c r="J16" s="160">
        <v>1693000</v>
      </c>
      <c r="K16" s="160">
        <v>69000</v>
      </c>
      <c r="L16" s="160">
        <v>8141000</v>
      </c>
      <c r="M16" s="160">
        <v>1850000</v>
      </c>
      <c r="N16" s="160">
        <v>72000</v>
      </c>
      <c r="O16" s="160">
        <v>8244000</v>
      </c>
      <c r="P16" s="160">
        <v>1848000</v>
      </c>
      <c r="Q16" s="160">
        <v>73000</v>
      </c>
      <c r="R16" s="160">
        <v>8348000</v>
      </c>
      <c r="S16" s="160">
        <v>1853000</v>
      </c>
      <c r="T16" s="161">
        <v>73000</v>
      </c>
      <c r="U16" s="161">
        <v>8455000</v>
      </c>
      <c r="V16" s="161">
        <v>1954000</v>
      </c>
      <c r="W16" s="162">
        <v>76000</v>
      </c>
      <c r="X16" s="163">
        <v>8594000</v>
      </c>
      <c r="Y16" s="164">
        <v>1937000</v>
      </c>
      <c r="Z16" s="165">
        <v>77000</v>
      </c>
      <c r="AA16" s="142">
        <v>8764000</v>
      </c>
      <c r="AB16" s="142">
        <v>2040000</v>
      </c>
      <c r="AC16" s="142">
        <v>84000</v>
      </c>
      <c r="AD16" s="231">
        <v>8888000</v>
      </c>
      <c r="AE16" s="231">
        <v>2109000</v>
      </c>
      <c r="AF16" s="232">
        <v>87000</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HT16" s="7"/>
    </row>
    <row r="17" spans="1:228" s="1" customFormat="1" x14ac:dyDescent="0.2">
      <c r="A17" s="5" t="s">
        <v>386</v>
      </c>
      <c r="B17" s="2" t="s">
        <v>367</v>
      </c>
      <c r="C17" s="160">
        <v>8290000</v>
      </c>
      <c r="D17" s="160">
        <v>524000</v>
      </c>
      <c r="E17" s="160">
        <v>34000</v>
      </c>
      <c r="F17" s="160">
        <v>8355000</v>
      </c>
      <c r="G17" s="160">
        <v>555000</v>
      </c>
      <c r="H17" s="160">
        <v>36000</v>
      </c>
      <c r="I17" s="160">
        <v>8440000</v>
      </c>
      <c r="J17" s="160">
        <v>550000</v>
      </c>
      <c r="K17" s="160">
        <v>37000</v>
      </c>
      <c r="L17" s="160">
        <v>8513000</v>
      </c>
      <c r="M17" s="160">
        <v>576000</v>
      </c>
      <c r="N17" s="160">
        <v>37000</v>
      </c>
      <c r="O17" s="160">
        <v>8584000</v>
      </c>
      <c r="P17" s="160">
        <v>625000</v>
      </c>
      <c r="Q17" s="160">
        <v>38000</v>
      </c>
      <c r="R17" s="160">
        <v>8648000</v>
      </c>
      <c r="S17" s="160">
        <v>627000</v>
      </c>
      <c r="T17" s="161">
        <v>38000</v>
      </c>
      <c r="U17" s="161">
        <v>8718000</v>
      </c>
      <c r="V17" s="161">
        <v>679000</v>
      </c>
      <c r="W17" s="162">
        <v>39000</v>
      </c>
      <c r="X17" s="163">
        <v>8812000</v>
      </c>
      <c r="Y17" s="164">
        <v>685000</v>
      </c>
      <c r="Z17" s="165">
        <v>41000</v>
      </c>
      <c r="AA17" s="142">
        <v>8879000</v>
      </c>
      <c r="AB17" s="142">
        <v>736000</v>
      </c>
      <c r="AC17" s="142">
        <v>44000</v>
      </c>
      <c r="AD17" s="231">
        <v>8951000</v>
      </c>
      <c r="AE17" s="231">
        <v>744000</v>
      </c>
      <c r="AF17" s="232">
        <v>44000</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HT17" s="7"/>
    </row>
    <row r="18" spans="1:228" s="1" customFormat="1" x14ac:dyDescent="0.2">
      <c r="A18" s="5" t="s">
        <v>387</v>
      </c>
      <c r="B18" s="2" t="s">
        <v>368</v>
      </c>
      <c r="C18" s="160">
        <v>5111000</v>
      </c>
      <c r="D18" s="160">
        <v>172000</v>
      </c>
      <c r="E18" s="160">
        <v>18000</v>
      </c>
      <c r="F18" s="160">
        <v>5133000</v>
      </c>
      <c r="G18" s="160">
        <v>203000</v>
      </c>
      <c r="H18" s="160">
        <v>20000</v>
      </c>
      <c r="I18" s="160">
        <v>5168000</v>
      </c>
      <c r="J18" s="160">
        <v>211000</v>
      </c>
      <c r="K18" s="160">
        <v>21000</v>
      </c>
      <c r="L18" s="160">
        <v>5207000</v>
      </c>
      <c r="M18" s="160">
        <v>221000</v>
      </c>
      <c r="N18" s="160">
        <v>22000</v>
      </c>
      <c r="O18" s="160">
        <v>5245000</v>
      </c>
      <c r="P18" s="160">
        <v>236000</v>
      </c>
      <c r="Q18" s="160">
        <v>22000</v>
      </c>
      <c r="R18" s="160">
        <v>5278000</v>
      </c>
      <c r="S18" s="160">
        <v>260000</v>
      </c>
      <c r="T18" s="161">
        <v>23000</v>
      </c>
      <c r="U18" s="161">
        <v>5317000</v>
      </c>
      <c r="V18" s="161">
        <v>288000</v>
      </c>
      <c r="W18" s="162">
        <v>24000</v>
      </c>
      <c r="X18" s="163">
        <v>5375000</v>
      </c>
      <c r="Y18" s="164">
        <v>285000</v>
      </c>
      <c r="Z18" s="165">
        <v>25000</v>
      </c>
      <c r="AA18" s="142">
        <v>5409000</v>
      </c>
      <c r="AB18" s="142">
        <v>327000</v>
      </c>
      <c r="AC18" s="142">
        <v>27000</v>
      </c>
      <c r="AD18" s="231">
        <v>5448000</v>
      </c>
      <c r="AE18" s="231">
        <v>327000</v>
      </c>
      <c r="AF18" s="232">
        <v>27000</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HT18" s="7"/>
    </row>
    <row r="19" spans="1:228" s="1" customFormat="1" x14ac:dyDescent="0.2">
      <c r="A19" s="5"/>
      <c r="B19" s="2"/>
      <c r="C19" s="160"/>
      <c r="D19" s="160"/>
      <c r="E19" s="160"/>
      <c r="F19" s="160"/>
      <c r="G19" s="160"/>
      <c r="H19" s="160"/>
      <c r="I19" s="160"/>
      <c r="J19" s="160"/>
      <c r="K19" s="160"/>
      <c r="L19" s="160"/>
      <c r="M19" s="160"/>
      <c r="N19" s="160"/>
      <c r="O19" s="160"/>
      <c r="P19" s="160"/>
      <c r="Q19" s="160"/>
      <c r="R19" s="160"/>
      <c r="S19" s="160"/>
      <c r="T19" s="161"/>
      <c r="U19" s="161"/>
      <c r="V19" s="161"/>
      <c r="W19" s="162"/>
      <c r="X19" s="163"/>
      <c r="Y19" s="164"/>
      <c r="Z19" s="165"/>
      <c r="AA19" s="164"/>
      <c r="AB19" s="164"/>
      <c r="AC19" s="164"/>
      <c r="AD19" s="231"/>
      <c r="AE19" s="231"/>
      <c r="AF19" s="232"/>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HT19" s="7"/>
    </row>
    <row r="20" spans="1:228" s="1" customFormat="1" x14ac:dyDescent="0.2">
      <c r="A20" s="5" t="s">
        <v>389</v>
      </c>
      <c r="B20" s="2" t="s">
        <v>38</v>
      </c>
      <c r="C20" s="160">
        <v>489000</v>
      </c>
      <c r="D20" s="160">
        <v>37000</v>
      </c>
      <c r="E20" s="160">
        <v>11000</v>
      </c>
      <c r="F20" s="160">
        <v>492000</v>
      </c>
      <c r="G20" s="160">
        <v>25000</v>
      </c>
      <c r="H20" s="160">
        <v>9000</v>
      </c>
      <c r="I20" s="160">
        <v>496000</v>
      </c>
      <c r="J20" s="160">
        <v>35000</v>
      </c>
      <c r="K20" s="160">
        <v>11000</v>
      </c>
      <c r="L20" s="160">
        <v>499000</v>
      </c>
      <c r="M20" s="160">
        <v>31000</v>
      </c>
      <c r="N20" s="160">
        <v>10000</v>
      </c>
      <c r="O20" s="160">
        <v>504000</v>
      </c>
      <c r="P20" s="160">
        <v>29000</v>
      </c>
      <c r="Q20" s="160">
        <v>9000</v>
      </c>
      <c r="R20" s="160">
        <v>508000</v>
      </c>
      <c r="S20" s="160">
        <v>33000</v>
      </c>
      <c r="T20" s="161">
        <v>10000</v>
      </c>
      <c r="U20" s="161">
        <v>512000</v>
      </c>
      <c r="V20" s="161">
        <v>41000</v>
      </c>
      <c r="W20" s="162">
        <v>11000</v>
      </c>
      <c r="X20" s="163">
        <v>520000</v>
      </c>
      <c r="Y20" s="164">
        <v>38000</v>
      </c>
      <c r="Z20" s="165">
        <v>11000</v>
      </c>
      <c r="AA20" s="142">
        <v>524000</v>
      </c>
      <c r="AB20" s="142">
        <v>34000</v>
      </c>
      <c r="AC20" s="142">
        <v>10000</v>
      </c>
      <c r="AD20" s="231">
        <v>528000</v>
      </c>
      <c r="AE20" s="231">
        <v>35000</v>
      </c>
      <c r="AF20" s="232">
        <v>10000</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HT20" s="7"/>
    </row>
    <row r="21" spans="1:228" s="1" customFormat="1" x14ac:dyDescent="0.2">
      <c r="A21" s="5" t="s">
        <v>390</v>
      </c>
      <c r="B21" s="2" t="s">
        <v>39</v>
      </c>
      <c r="C21" s="160">
        <v>591000</v>
      </c>
      <c r="D21" s="160">
        <v>53000</v>
      </c>
      <c r="E21" s="160">
        <v>13000</v>
      </c>
      <c r="F21" s="160">
        <v>597000</v>
      </c>
      <c r="G21" s="160">
        <v>58000</v>
      </c>
      <c r="H21" s="160">
        <v>14000</v>
      </c>
      <c r="I21" s="160">
        <v>606000</v>
      </c>
      <c r="J21" s="160">
        <v>45000</v>
      </c>
      <c r="K21" s="160">
        <v>13000</v>
      </c>
      <c r="L21" s="160">
        <v>614000</v>
      </c>
      <c r="M21" s="160">
        <v>63000</v>
      </c>
      <c r="N21" s="160">
        <v>15000</v>
      </c>
      <c r="O21" s="160">
        <v>620000</v>
      </c>
      <c r="P21" s="160">
        <v>63000</v>
      </c>
      <c r="Q21" s="160">
        <v>15000</v>
      </c>
      <c r="R21" s="160">
        <v>626000</v>
      </c>
      <c r="S21" s="160">
        <v>68000</v>
      </c>
      <c r="T21" s="161">
        <v>16000</v>
      </c>
      <c r="U21" s="161">
        <v>632000</v>
      </c>
      <c r="V21" s="161">
        <v>51000</v>
      </c>
      <c r="W21" s="162">
        <v>14000</v>
      </c>
      <c r="X21" s="163">
        <v>638000</v>
      </c>
      <c r="Y21" s="164">
        <v>61000</v>
      </c>
      <c r="Z21" s="165">
        <v>15000</v>
      </c>
      <c r="AA21" s="142">
        <v>644000</v>
      </c>
      <c r="AB21" s="142">
        <v>69000</v>
      </c>
      <c r="AC21" s="142">
        <v>16000</v>
      </c>
      <c r="AD21" s="231">
        <v>650000</v>
      </c>
      <c r="AE21" s="231">
        <v>65000</v>
      </c>
      <c r="AF21" s="232">
        <v>16000</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HT21" s="7"/>
    </row>
    <row r="22" spans="1:228" s="1" customFormat="1" x14ac:dyDescent="0.2">
      <c r="A22" s="5" t="s">
        <v>396</v>
      </c>
      <c r="B22" s="2" t="s">
        <v>40</v>
      </c>
      <c r="C22" s="160">
        <v>493000</v>
      </c>
      <c r="D22" s="160">
        <v>10000</v>
      </c>
      <c r="E22" s="160">
        <v>6000</v>
      </c>
      <c r="F22" s="160">
        <v>492000</v>
      </c>
      <c r="G22" s="160">
        <v>7000</v>
      </c>
      <c r="H22" s="160">
        <v>5000</v>
      </c>
      <c r="I22" s="160">
        <v>492000</v>
      </c>
      <c r="J22" s="160">
        <v>7000</v>
      </c>
      <c r="K22" s="160">
        <v>4000</v>
      </c>
      <c r="L22" s="160">
        <v>491000</v>
      </c>
      <c r="M22" s="160">
        <v>8000</v>
      </c>
      <c r="N22" s="160">
        <v>5000</v>
      </c>
      <c r="O22" s="160">
        <v>491000</v>
      </c>
      <c r="P22" s="160">
        <v>12000</v>
      </c>
      <c r="Q22" s="160">
        <v>6000</v>
      </c>
      <c r="R22" s="160">
        <v>490000</v>
      </c>
      <c r="S22" s="160">
        <v>10000</v>
      </c>
      <c r="T22" s="161">
        <v>5000</v>
      </c>
      <c r="U22" s="161">
        <v>489000</v>
      </c>
      <c r="V22" s="161">
        <v>15000</v>
      </c>
      <c r="W22" s="162">
        <v>7000</v>
      </c>
      <c r="X22" s="163">
        <v>489000</v>
      </c>
      <c r="Y22" s="164">
        <v>13000</v>
      </c>
      <c r="Z22" s="165">
        <v>6000</v>
      </c>
      <c r="AA22" s="142">
        <v>488000</v>
      </c>
      <c r="AB22" s="142">
        <v>11000</v>
      </c>
      <c r="AC22" s="142">
        <v>6000</v>
      </c>
      <c r="AD22" s="231">
        <v>487000</v>
      </c>
      <c r="AE22" s="231">
        <v>11000</v>
      </c>
      <c r="AF22" s="232">
        <v>6000</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HT22" s="7"/>
    </row>
    <row r="23" spans="1:228" s="1" customFormat="1" x14ac:dyDescent="0.2">
      <c r="A23" s="5" t="s">
        <v>397</v>
      </c>
      <c r="B23" s="2" t="s">
        <v>41</v>
      </c>
      <c r="C23" s="160">
        <v>753000</v>
      </c>
      <c r="D23" s="160">
        <v>12000</v>
      </c>
      <c r="E23" s="160">
        <v>6000</v>
      </c>
      <c r="F23" s="160">
        <v>756000</v>
      </c>
      <c r="G23" s="160">
        <v>15000</v>
      </c>
      <c r="H23" s="160">
        <v>7000</v>
      </c>
      <c r="I23" s="160">
        <v>759000</v>
      </c>
      <c r="J23" s="160">
        <v>17000</v>
      </c>
      <c r="K23" s="160">
        <v>8000</v>
      </c>
      <c r="L23" s="160">
        <v>762000</v>
      </c>
      <c r="M23" s="160">
        <v>12000</v>
      </c>
      <c r="N23" s="160">
        <v>7000</v>
      </c>
      <c r="O23" s="160">
        <v>765000</v>
      </c>
      <c r="P23" s="160">
        <v>8000</v>
      </c>
      <c r="Q23" s="160">
        <v>6000</v>
      </c>
      <c r="R23" s="160">
        <v>767000</v>
      </c>
      <c r="S23" s="160">
        <v>13000</v>
      </c>
      <c r="T23" s="161">
        <v>7000</v>
      </c>
      <c r="U23" s="161">
        <v>769000</v>
      </c>
      <c r="V23" s="161">
        <v>17000</v>
      </c>
      <c r="W23" s="162">
        <v>8000</v>
      </c>
      <c r="X23" s="163">
        <v>775000</v>
      </c>
      <c r="Y23" s="164">
        <v>13000</v>
      </c>
      <c r="Z23" s="165">
        <v>8000</v>
      </c>
      <c r="AA23" s="142">
        <v>776000</v>
      </c>
      <c r="AB23" s="142">
        <v>17000</v>
      </c>
      <c r="AC23" s="142">
        <v>9000</v>
      </c>
      <c r="AD23" s="231">
        <v>779000</v>
      </c>
      <c r="AE23" s="231">
        <v>29000</v>
      </c>
      <c r="AF23" s="232">
        <v>11000</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HT23" s="7"/>
    </row>
    <row r="24" spans="1:228" s="1" customFormat="1" x14ac:dyDescent="0.2">
      <c r="A24" s="5" t="s">
        <v>398</v>
      </c>
      <c r="B24" s="2" t="s">
        <v>42</v>
      </c>
      <c r="C24" s="160">
        <v>724000</v>
      </c>
      <c r="D24" s="160">
        <v>16000</v>
      </c>
      <c r="E24" s="160">
        <v>7000</v>
      </c>
      <c r="F24" s="160">
        <v>726000</v>
      </c>
      <c r="G24" s="160">
        <v>20000</v>
      </c>
      <c r="H24" s="160">
        <v>8000</v>
      </c>
      <c r="I24" s="160">
        <v>729000</v>
      </c>
      <c r="J24" s="160">
        <v>15000</v>
      </c>
      <c r="K24" s="160">
        <v>7000</v>
      </c>
      <c r="L24" s="160">
        <v>733000</v>
      </c>
      <c r="M24" s="160">
        <v>14000</v>
      </c>
      <c r="N24" s="160">
        <v>7000</v>
      </c>
      <c r="O24" s="160">
        <v>739000</v>
      </c>
      <c r="P24" s="160">
        <v>21000</v>
      </c>
      <c r="Q24" s="160">
        <v>9000</v>
      </c>
      <c r="R24" s="160">
        <v>743000</v>
      </c>
      <c r="S24" s="160">
        <v>28000</v>
      </c>
      <c r="T24" s="161">
        <v>11000</v>
      </c>
      <c r="U24" s="161">
        <v>748000</v>
      </c>
      <c r="V24" s="161">
        <v>22000</v>
      </c>
      <c r="W24" s="162">
        <v>9000</v>
      </c>
      <c r="X24" s="163">
        <v>758000</v>
      </c>
      <c r="Y24" s="164">
        <v>22000</v>
      </c>
      <c r="Z24" s="165">
        <v>10000</v>
      </c>
      <c r="AA24" s="142">
        <v>760000</v>
      </c>
      <c r="AB24" s="142">
        <v>35000</v>
      </c>
      <c r="AC24" s="142">
        <v>12000</v>
      </c>
      <c r="AD24" s="231">
        <v>764000</v>
      </c>
      <c r="AE24" s="231">
        <v>35000</v>
      </c>
      <c r="AF24" s="232">
        <v>12000</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HT24" s="7"/>
    </row>
    <row r="25" spans="1:228" s="1" customFormat="1" x14ac:dyDescent="0.2">
      <c r="A25" s="5" t="s">
        <v>399</v>
      </c>
      <c r="B25" s="2" t="s">
        <v>43</v>
      </c>
      <c r="C25" s="160">
        <v>402000</v>
      </c>
      <c r="D25" s="160">
        <v>5000</v>
      </c>
      <c r="E25" s="160">
        <v>3000</v>
      </c>
      <c r="F25" s="160">
        <v>401000</v>
      </c>
      <c r="G25" s="160">
        <v>6000</v>
      </c>
      <c r="H25" s="160">
        <v>3000</v>
      </c>
      <c r="I25" s="160">
        <v>403000</v>
      </c>
      <c r="J25" s="160">
        <v>6000</v>
      </c>
      <c r="K25" s="160">
        <v>4000</v>
      </c>
      <c r="L25" s="160">
        <v>404000</v>
      </c>
      <c r="M25" s="160">
        <v>9000</v>
      </c>
      <c r="N25" s="160">
        <v>4000</v>
      </c>
      <c r="O25" s="160">
        <v>405000</v>
      </c>
      <c r="P25" s="160">
        <v>9000</v>
      </c>
      <c r="Q25" s="160">
        <v>5000</v>
      </c>
      <c r="R25" s="160">
        <v>407000</v>
      </c>
      <c r="S25" s="160">
        <v>10000</v>
      </c>
      <c r="T25" s="161">
        <v>5000</v>
      </c>
      <c r="U25" s="161">
        <v>409000</v>
      </c>
      <c r="V25" s="161">
        <v>11000</v>
      </c>
      <c r="W25" s="162">
        <v>5000</v>
      </c>
      <c r="X25" s="163">
        <v>411000</v>
      </c>
      <c r="Y25" s="164">
        <v>14000</v>
      </c>
      <c r="Z25" s="165">
        <v>6000</v>
      </c>
      <c r="AA25" s="142">
        <v>412000</v>
      </c>
      <c r="AB25" s="142">
        <v>17000</v>
      </c>
      <c r="AC25" s="142">
        <v>7000</v>
      </c>
      <c r="AD25" s="231">
        <v>414000</v>
      </c>
      <c r="AE25" s="231">
        <v>12000</v>
      </c>
      <c r="AF25" s="232">
        <v>6000</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HT25" s="7"/>
    </row>
    <row r="26" spans="1:228" s="1" customFormat="1" x14ac:dyDescent="0.2">
      <c r="A26" s="5" t="s">
        <v>400</v>
      </c>
      <c r="B26" s="2" t="s">
        <v>44</v>
      </c>
      <c r="C26" s="160">
        <v>508000</v>
      </c>
      <c r="D26" s="160">
        <v>21000</v>
      </c>
      <c r="E26" s="160">
        <v>8000</v>
      </c>
      <c r="F26" s="160">
        <v>510000</v>
      </c>
      <c r="G26" s="160">
        <v>17000</v>
      </c>
      <c r="H26" s="160">
        <v>7000</v>
      </c>
      <c r="I26" s="160">
        <v>513000</v>
      </c>
      <c r="J26" s="160">
        <v>13000</v>
      </c>
      <c r="K26" s="160">
        <v>7000</v>
      </c>
      <c r="L26" s="160">
        <v>517000</v>
      </c>
      <c r="M26" s="160">
        <v>13000</v>
      </c>
      <c r="N26" s="160">
        <v>7000</v>
      </c>
      <c r="O26" s="160">
        <v>520000</v>
      </c>
      <c r="P26" s="160">
        <v>28000</v>
      </c>
      <c r="Q26" s="160">
        <v>9000</v>
      </c>
      <c r="R26" s="160">
        <v>524000</v>
      </c>
      <c r="S26" s="160">
        <v>29000</v>
      </c>
      <c r="T26" s="161">
        <v>9000</v>
      </c>
      <c r="U26" s="161">
        <v>528000</v>
      </c>
      <c r="V26" s="161">
        <v>18000</v>
      </c>
      <c r="W26" s="162">
        <v>8000</v>
      </c>
      <c r="X26" s="163">
        <v>534000</v>
      </c>
      <c r="Y26" s="164">
        <v>32000</v>
      </c>
      <c r="Z26" s="165">
        <v>10000</v>
      </c>
      <c r="AA26" s="142">
        <v>537000</v>
      </c>
      <c r="AB26" s="142">
        <v>27000</v>
      </c>
      <c r="AC26" s="142">
        <v>10000</v>
      </c>
      <c r="AD26" s="231">
        <v>541000</v>
      </c>
      <c r="AE26" s="231">
        <v>39000</v>
      </c>
      <c r="AF26" s="232">
        <v>12000</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HT26" s="7"/>
    </row>
    <row r="27" spans="1:228" s="1" customFormat="1" x14ac:dyDescent="0.2">
      <c r="A27" s="5" t="s">
        <v>401</v>
      </c>
      <c r="B27" s="2" t="s">
        <v>45</v>
      </c>
      <c r="C27" s="160">
        <v>1359000</v>
      </c>
      <c r="D27" s="160">
        <v>55000</v>
      </c>
      <c r="E27" s="160">
        <v>14000</v>
      </c>
      <c r="F27" s="160">
        <v>1365000</v>
      </c>
      <c r="G27" s="160">
        <v>60000</v>
      </c>
      <c r="H27" s="160">
        <v>14000</v>
      </c>
      <c r="I27" s="160">
        <v>1374000</v>
      </c>
      <c r="J27" s="160">
        <v>66000</v>
      </c>
      <c r="K27" s="160">
        <v>16000</v>
      </c>
      <c r="L27" s="160">
        <v>1382000</v>
      </c>
      <c r="M27" s="160">
        <v>55000</v>
      </c>
      <c r="N27" s="160">
        <v>15000</v>
      </c>
      <c r="O27" s="160">
        <v>1392000</v>
      </c>
      <c r="P27" s="160">
        <v>63000</v>
      </c>
      <c r="Q27" s="160">
        <v>16000</v>
      </c>
      <c r="R27" s="160">
        <v>1399000</v>
      </c>
      <c r="S27" s="160">
        <v>70000</v>
      </c>
      <c r="T27" s="161">
        <v>17000</v>
      </c>
      <c r="U27" s="161">
        <v>1408000</v>
      </c>
      <c r="V27" s="161">
        <v>58000</v>
      </c>
      <c r="W27" s="162">
        <v>16000</v>
      </c>
      <c r="X27" s="163">
        <v>1430000</v>
      </c>
      <c r="Y27" s="164">
        <v>70000</v>
      </c>
      <c r="Z27" s="165">
        <v>18000</v>
      </c>
      <c r="AA27" s="142">
        <v>1438000</v>
      </c>
      <c r="AB27" s="142">
        <v>81000</v>
      </c>
      <c r="AC27" s="142">
        <v>19000</v>
      </c>
      <c r="AD27" s="231">
        <v>1449000</v>
      </c>
      <c r="AE27" s="231">
        <v>81000</v>
      </c>
      <c r="AF27" s="232">
        <v>19000</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HT27" s="7"/>
    </row>
    <row r="28" spans="1:228" s="1" customFormat="1" x14ac:dyDescent="0.2">
      <c r="A28" s="5" t="s">
        <v>402</v>
      </c>
      <c r="B28" s="2" t="s">
        <v>46</v>
      </c>
      <c r="C28" s="160">
        <v>578000</v>
      </c>
      <c r="D28" s="160">
        <v>18000</v>
      </c>
      <c r="E28" s="160">
        <v>8000</v>
      </c>
      <c r="F28" s="160">
        <v>581000</v>
      </c>
      <c r="G28" s="160">
        <v>26000</v>
      </c>
      <c r="H28" s="160">
        <v>9000</v>
      </c>
      <c r="I28" s="160">
        <v>585000</v>
      </c>
      <c r="J28" s="160">
        <v>24000</v>
      </c>
      <c r="K28" s="160">
        <v>9000</v>
      </c>
      <c r="L28" s="160">
        <v>589000</v>
      </c>
      <c r="M28" s="160">
        <v>29000</v>
      </c>
      <c r="N28" s="160">
        <v>11000</v>
      </c>
      <c r="O28" s="160">
        <v>592000</v>
      </c>
      <c r="P28" s="160">
        <v>31000</v>
      </c>
      <c r="Q28" s="160">
        <v>10000</v>
      </c>
      <c r="R28" s="160">
        <v>596000</v>
      </c>
      <c r="S28" s="160">
        <v>20000</v>
      </c>
      <c r="T28" s="161">
        <v>9000</v>
      </c>
      <c r="U28" s="161">
        <v>599000</v>
      </c>
      <c r="V28" s="161">
        <v>23000</v>
      </c>
      <c r="W28" s="162">
        <v>9000</v>
      </c>
      <c r="X28" s="163">
        <v>607000</v>
      </c>
      <c r="Y28" s="164">
        <v>32000</v>
      </c>
      <c r="Z28" s="165">
        <v>11000</v>
      </c>
      <c r="AA28" s="142">
        <v>611000</v>
      </c>
      <c r="AB28" s="142">
        <v>34000</v>
      </c>
      <c r="AC28" s="142">
        <v>11000</v>
      </c>
      <c r="AD28" s="231">
        <v>615000</v>
      </c>
      <c r="AE28" s="231">
        <v>35000</v>
      </c>
      <c r="AF28" s="232">
        <v>11000</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HT28" s="7"/>
    </row>
    <row r="29" spans="1:228" s="1" customFormat="1" x14ac:dyDescent="0.2">
      <c r="A29" s="5" t="s">
        <v>404</v>
      </c>
      <c r="B29" s="2" t="s">
        <v>47</v>
      </c>
      <c r="C29" s="160">
        <v>1273000</v>
      </c>
      <c r="D29" s="160">
        <v>53000</v>
      </c>
      <c r="E29" s="160">
        <v>13000</v>
      </c>
      <c r="F29" s="160">
        <v>1282000</v>
      </c>
      <c r="G29" s="160">
        <v>57000</v>
      </c>
      <c r="H29" s="160">
        <v>14000</v>
      </c>
      <c r="I29" s="160">
        <v>1292000</v>
      </c>
      <c r="J29" s="160">
        <v>43000</v>
      </c>
      <c r="K29" s="160">
        <v>13000</v>
      </c>
      <c r="L29" s="160">
        <v>1302000</v>
      </c>
      <c r="M29" s="160">
        <v>33000</v>
      </c>
      <c r="N29" s="160">
        <v>11000</v>
      </c>
      <c r="O29" s="160">
        <v>1310000</v>
      </c>
      <c r="P29" s="160">
        <v>51000</v>
      </c>
      <c r="Q29" s="160">
        <v>14000</v>
      </c>
      <c r="R29" s="160">
        <v>1318000</v>
      </c>
      <c r="S29" s="160">
        <v>46000</v>
      </c>
      <c r="T29" s="161">
        <v>14000</v>
      </c>
      <c r="U29" s="161">
        <v>1327000</v>
      </c>
      <c r="V29" s="161">
        <v>52000</v>
      </c>
      <c r="W29" s="162">
        <v>15000</v>
      </c>
      <c r="X29" s="163">
        <v>1335000</v>
      </c>
      <c r="Y29" s="164">
        <v>52000</v>
      </c>
      <c r="Z29" s="165">
        <v>15000</v>
      </c>
      <c r="AA29" s="142">
        <v>1342000</v>
      </c>
      <c r="AB29" s="142">
        <v>59000</v>
      </c>
      <c r="AC29" s="142">
        <v>17000</v>
      </c>
      <c r="AD29" s="231">
        <v>1350000</v>
      </c>
      <c r="AE29" s="231">
        <v>66000</v>
      </c>
      <c r="AF29" s="232">
        <v>17000</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HT29" s="7"/>
    </row>
    <row r="30" spans="1:228" s="1" customFormat="1" x14ac:dyDescent="0.2">
      <c r="A30" s="5" t="s">
        <v>405</v>
      </c>
      <c r="B30" s="2" t="s">
        <v>48</v>
      </c>
      <c r="C30" s="160">
        <v>1073000</v>
      </c>
      <c r="D30" s="160">
        <v>63000</v>
      </c>
      <c r="E30" s="160">
        <v>14000</v>
      </c>
      <c r="F30" s="160">
        <v>1084000</v>
      </c>
      <c r="G30" s="160">
        <v>67000</v>
      </c>
      <c r="H30" s="160">
        <v>15000</v>
      </c>
      <c r="I30" s="160">
        <v>1096000</v>
      </c>
      <c r="J30" s="160">
        <v>73000</v>
      </c>
      <c r="K30" s="160">
        <v>16000</v>
      </c>
      <c r="L30" s="160">
        <v>1108000</v>
      </c>
      <c r="M30" s="160">
        <v>94000</v>
      </c>
      <c r="N30" s="160">
        <v>19000</v>
      </c>
      <c r="O30" s="160">
        <v>1117000</v>
      </c>
      <c r="P30" s="160">
        <v>82000</v>
      </c>
      <c r="Q30" s="160">
        <v>18000</v>
      </c>
      <c r="R30" s="160">
        <v>1126000</v>
      </c>
      <c r="S30" s="160">
        <v>83000</v>
      </c>
      <c r="T30" s="161">
        <v>18000</v>
      </c>
      <c r="U30" s="161">
        <v>1135000</v>
      </c>
      <c r="V30" s="161">
        <v>91000</v>
      </c>
      <c r="W30" s="162">
        <v>19000</v>
      </c>
      <c r="X30" s="163">
        <v>1155000</v>
      </c>
      <c r="Y30" s="164">
        <v>95000</v>
      </c>
      <c r="Z30" s="165">
        <v>20000</v>
      </c>
      <c r="AA30" s="142">
        <v>1166000</v>
      </c>
      <c r="AB30" s="142">
        <v>106000</v>
      </c>
      <c r="AC30" s="142">
        <v>22000</v>
      </c>
      <c r="AD30" s="231">
        <v>1178000</v>
      </c>
      <c r="AE30" s="231">
        <v>99000</v>
      </c>
      <c r="AF30" s="232">
        <v>21000</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HT30" s="7"/>
    </row>
    <row r="31" spans="1:228" s="1" customFormat="1" x14ac:dyDescent="0.2">
      <c r="A31" s="5" t="s">
        <v>406</v>
      </c>
      <c r="B31" s="2" t="s">
        <v>49</v>
      </c>
      <c r="C31" s="160">
        <v>1401000</v>
      </c>
      <c r="D31" s="160">
        <v>53000</v>
      </c>
      <c r="E31" s="160">
        <v>13000</v>
      </c>
      <c r="F31" s="160">
        <v>1413000</v>
      </c>
      <c r="G31" s="160">
        <v>69000</v>
      </c>
      <c r="H31" s="160">
        <v>16000</v>
      </c>
      <c r="I31" s="160">
        <v>1429000</v>
      </c>
      <c r="J31" s="160">
        <v>65000</v>
      </c>
      <c r="K31" s="160">
        <v>16000</v>
      </c>
      <c r="L31" s="160">
        <v>1444000</v>
      </c>
      <c r="M31" s="160">
        <v>79000</v>
      </c>
      <c r="N31" s="160">
        <v>18000</v>
      </c>
      <c r="O31" s="160">
        <v>1457000</v>
      </c>
      <c r="P31" s="160">
        <v>88000</v>
      </c>
      <c r="Q31" s="160">
        <v>19000</v>
      </c>
      <c r="R31" s="160">
        <v>1470000</v>
      </c>
      <c r="S31" s="160">
        <v>83000</v>
      </c>
      <c r="T31" s="161">
        <v>19000</v>
      </c>
      <c r="U31" s="161">
        <v>1483000</v>
      </c>
      <c r="V31" s="161">
        <v>83000</v>
      </c>
      <c r="W31" s="162">
        <v>19000</v>
      </c>
      <c r="X31" s="163">
        <v>1503000</v>
      </c>
      <c r="Y31" s="164">
        <v>94000</v>
      </c>
      <c r="Z31" s="165">
        <v>21000</v>
      </c>
      <c r="AA31" s="142">
        <v>1514000</v>
      </c>
      <c r="AB31" s="142">
        <v>109000</v>
      </c>
      <c r="AC31" s="142">
        <v>23000</v>
      </c>
      <c r="AD31" s="231">
        <v>1528000</v>
      </c>
      <c r="AE31" s="231">
        <v>89000</v>
      </c>
      <c r="AF31" s="232">
        <v>21000</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HT31" s="7"/>
    </row>
    <row r="32" spans="1:228" s="1" customFormat="1" x14ac:dyDescent="0.2">
      <c r="A32" s="5" t="s">
        <v>407</v>
      </c>
      <c r="B32" s="2" t="s">
        <v>50</v>
      </c>
      <c r="C32" s="160">
        <v>1147000</v>
      </c>
      <c r="D32" s="160">
        <v>47000</v>
      </c>
      <c r="E32" s="160">
        <v>12000</v>
      </c>
      <c r="F32" s="160">
        <v>1147000</v>
      </c>
      <c r="G32" s="160">
        <v>52000</v>
      </c>
      <c r="H32" s="160">
        <v>13000</v>
      </c>
      <c r="I32" s="160">
        <v>1151000</v>
      </c>
      <c r="J32" s="160">
        <v>41000</v>
      </c>
      <c r="K32" s="160">
        <v>12000</v>
      </c>
      <c r="L32" s="160">
        <v>1155000</v>
      </c>
      <c r="M32" s="160">
        <v>42000</v>
      </c>
      <c r="N32" s="160">
        <v>13000</v>
      </c>
      <c r="O32" s="160">
        <v>1159000</v>
      </c>
      <c r="P32" s="160">
        <v>26000</v>
      </c>
      <c r="Q32" s="160">
        <v>10000</v>
      </c>
      <c r="R32" s="160">
        <v>1162000</v>
      </c>
      <c r="S32" s="160">
        <v>33000</v>
      </c>
      <c r="T32" s="161">
        <v>11000</v>
      </c>
      <c r="U32" s="161">
        <v>1165000</v>
      </c>
      <c r="V32" s="161">
        <v>54000</v>
      </c>
      <c r="W32" s="162">
        <v>14000</v>
      </c>
      <c r="X32" s="163">
        <v>1173000</v>
      </c>
      <c r="Y32" s="164">
        <v>66000</v>
      </c>
      <c r="Z32" s="165">
        <v>17000</v>
      </c>
      <c r="AA32" s="142">
        <v>1175000</v>
      </c>
      <c r="AB32" s="142">
        <v>49000</v>
      </c>
      <c r="AC32" s="142">
        <v>15000</v>
      </c>
      <c r="AD32" s="231">
        <v>1178000</v>
      </c>
      <c r="AE32" s="231">
        <v>59000</v>
      </c>
      <c r="AF32" s="232">
        <v>16000</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HT32" s="7"/>
    </row>
    <row r="33" spans="1:228" s="1" customFormat="1" x14ac:dyDescent="0.2">
      <c r="A33" s="5" t="s">
        <v>408</v>
      </c>
      <c r="B33" s="2" t="s">
        <v>51</v>
      </c>
      <c r="C33" s="160">
        <v>633000</v>
      </c>
      <c r="D33" s="160">
        <v>20000</v>
      </c>
      <c r="E33" s="160">
        <v>8000</v>
      </c>
      <c r="F33" s="160">
        <v>635000</v>
      </c>
      <c r="G33" s="160">
        <v>14000</v>
      </c>
      <c r="H33" s="160">
        <v>7000</v>
      </c>
      <c r="I33" s="160">
        <v>639000</v>
      </c>
      <c r="J33" s="160">
        <v>16000</v>
      </c>
      <c r="K33" s="160">
        <v>7000</v>
      </c>
      <c r="L33" s="160">
        <v>644000</v>
      </c>
      <c r="M33" s="160">
        <v>22000</v>
      </c>
      <c r="N33" s="160">
        <v>9000</v>
      </c>
      <c r="O33" s="160">
        <v>649000</v>
      </c>
      <c r="P33" s="160">
        <v>24000</v>
      </c>
      <c r="Q33" s="160">
        <v>9000</v>
      </c>
      <c r="R33" s="160">
        <v>653000</v>
      </c>
      <c r="S33" s="160">
        <v>27000</v>
      </c>
      <c r="T33" s="161">
        <v>10000</v>
      </c>
      <c r="U33" s="161">
        <v>658000</v>
      </c>
      <c r="V33" s="161">
        <v>27000</v>
      </c>
      <c r="W33" s="162">
        <v>10000</v>
      </c>
      <c r="X33" s="163">
        <v>666000</v>
      </c>
      <c r="Y33" s="164">
        <v>29000</v>
      </c>
      <c r="Z33" s="165">
        <v>11000</v>
      </c>
      <c r="AA33" s="142">
        <v>670000</v>
      </c>
      <c r="AB33" s="142">
        <v>35000</v>
      </c>
      <c r="AC33" s="142">
        <v>12000</v>
      </c>
      <c r="AD33" s="231">
        <v>675000</v>
      </c>
      <c r="AE33" s="231">
        <v>38000</v>
      </c>
      <c r="AF33" s="232">
        <v>13000</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HT33" s="7"/>
    </row>
    <row r="34" spans="1:228" s="1" customFormat="1" x14ac:dyDescent="0.2">
      <c r="A34" s="5" t="s">
        <v>409</v>
      </c>
      <c r="B34" s="2" t="s">
        <v>52</v>
      </c>
      <c r="C34" s="160">
        <v>690000</v>
      </c>
      <c r="D34" s="160">
        <v>34000</v>
      </c>
      <c r="E34" s="160">
        <v>10000</v>
      </c>
      <c r="F34" s="160">
        <v>695000</v>
      </c>
      <c r="G34" s="160">
        <v>33000</v>
      </c>
      <c r="H34" s="160">
        <v>10000</v>
      </c>
      <c r="I34" s="160">
        <v>701000</v>
      </c>
      <c r="J34" s="160">
        <v>28000</v>
      </c>
      <c r="K34" s="160">
        <v>10000</v>
      </c>
      <c r="L34" s="160">
        <v>704000</v>
      </c>
      <c r="M34" s="160">
        <v>27000</v>
      </c>
      <c r="N34" s="160">
        <v>10000</v>
      </c>
      <c r="O34" s="160">
        <v>708000</v>
      </c>
      <c r="P34" s="160">
        <v>29000</v>
      </c>
      <c r="Q34" s="160">
        <v>10000</v>
      </c>
      <c r="R34" s="160">
        <v>712000</v>
      </c>
      <c r="S34" s="160">
        <v>40000</v>
      </c>
      <c r="T34" s="161">
        <v>12000</v>
      </c>
      <c r="U34" s="161">
        <v>716000</v>
      </c>
      <c r="V34" s="161">
        <v>47000</v>
      </c>
      <c r="W34" s="162">
        <v>13000</v>
      </c>
      <c r="X34" s="163">
        <v>727000</v>
      </c>
      <c r="Y34" s="164">
        <v>52000</v>
      </c>
      <c r="Z34" s="165">
        <v>14000</v>
      </c>
      <c r="AA34" s="142">
        <v>730000</v>
      </c>
      <c r="AB34" s="142">
        <v>53000</v>
      </c>
      <c r="AC34" s="142">
        <v>15000</v>
      </c>
      <c r="AD34" s="231">
        <v>735000</v>
      </c>
      <c r="AE34" s="231">
        <v>57000</v>
      </c>
      <c r="AF34" s="232">
        <v>15000</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HT34" s="7"/>
    </row>
    <row r="35" spans="1:228" s="1" customFormat="1" x14ac:dyDescent="0.2">
      <c r="A35" s="5" t="s">
        <v>411</v>
      </c>
      <c r="B35" s="2" t="s">
        <v>53</v>
      </c>
      <c r="C35" s="160">
        <v>828000</v>
      </c>
      <c r="D35" s="160">
        <v>29000</v>
      </c>
      <c r="E35" s="160">
        <v>10000</v>
      </c>
      <c r="F35" s="160">
        <v>833000</v>
      </c>
      <c r="G35" s="160">
        <v>30000</v>
      </c>
      <c r="H35" s="160">
        <v>10000</v>
      </c>
      <c r="I35" s="160">
        <v>839000</v>
      </c>
      <c r="J35" s="160">
        <v>35000</v>
      </c>
      <c r="K35" s="160">
        <v>11000</v>
      </c>
      <c r="L35" s="160">
        <v>846000</v>
      </c>
      <c r="M35" s="160">
        <v>55000</v>
      </c>
      <c r="N35" s="160">
        <v>14000</v>
      </c>
      <c r="O35" s="160">
        <v>852000</v>
      </c>
      <c r="P35" s="160">
        <v>52000</v>
      </c>
      <c r="Q35" s="160">
        <v>14000</v>
      </c>
      <c r="R35" s="160">
        <v>857000</v>
      </c>
      <c r="S35" s="160">
        <v>38000</v>
      </c>
      <c r="T35" s="161">
        <v>12000</v>
      </c>
      <c r="U35" s="161">
        <v>864000</v>
      </c>
      <c r="V35" s="161">
        <v>46000</v>
      </c>
      <c r="W35" s="162">
        <v>13000</v>
      </c>
      <c r="X35" s="163">
        <v>871000</v>
      </c>
      <c r="Y35" s="164">
        <v>68000</v>
      </c>
      <c r="Z35" s="165">
        <v>16000</v>
      </c>
      <c r="AA35" s="142">
        <v>876000</v>
      </c>
      <c r="AB35" s="142">
        <v>84000</v>
      </c>
      <c r="AC35" s="142">
        <v>19000</v>
      </c>
      <c r="AD35" s="231">
        <v>881000</v>
      </c>
      <c r="AE35" s="231">
        <v>61000</v>
      </c>
      <c r="AF35" s="232">
        <v>17000</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HT35" s="7"/>
    </row>
    <row r="36" spans="1:228" s="1" customFormat="1" x14ac:dyDescent="0.2">
      <c r="A36" s="5" t="s">
        <v>413</v>
      </c>
      <c r="B36" s="2" t="s">
        <v>55</v>
      </c>
      <c r="C36" s="160">
        <v>669000</v>
      </c>
      <c r="D36" s="160">
        <v>30000</v>
      </c>
      <c r="E36" s="160">
        <v>9000</v>
      </c>
      <c r="F36" s="160">
        <v>675000</v>
      </c>
      <c r="G36" s="160">
        <v>37000</v>
      </c>
      <c r="H36" s="160">
        <v>11000</v>
      </c>
      <c r="I36" s="160">
        <v>679000</v>
      </c>
      <c r="J36" s="160">
        <v>40000</v>
      </c>
      <c r="K36" s="160">
        <v>11000</v>
      </c>
      <c r="L36" s="160">
        <v>685000</v>
      </c>
      <c r="M36" s="160">
        <v>52000</v>
      </c>
      <c r="N36" s="160">
        <v>14000</v>
      </c>
      <c r="O36" s="160">
        <v>692000</v>
      </c>
      <c r="P36" s="160">
        <v>52000</v>
      </c>
      <c r="Q36" s="160">
        <v>14000</v>
      </c>
      <c r="R36" s="160">
        <v>696000</v>
      </c>
      <c r="S36" s="160">
        <v>37000</v>
      </c>
      <c r="T36" s="161">
        <v>12000</v>
      </c>
      <c r="U36" s="161">
        <v>702000</v>
      </c>
      <c r="V36" s="161">
        <v>49000</v>
      </c>
      <c r="W36" s="162">
        <v>13000</v>
      </c>
      <c r="X36" s="163">
        <v>712000</v>
      </c>
      <c r="Y36" s="164">
        <v>66000</v>
      </c>
      <c r="Z36" s="165">
        <v>16000</v>
      </c>
      <c r="AA36" s="142">
        <v>719000</v>
      </c>
      <c r="AB36" s="142">
        <v>64000</v>
      </c>
      <c r="AC36" s="142">
        <v>16000</v>
      </c>
      <c r="AD36" s="231">
        <v>725000</v>
      </c>
      <c r="AE36" s="231">
        <v>81000</v>
      </c>
      <c r="AF36" s="232">
        <v>20000</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HT36" s="7"/>
    </row>
    <row r="37" spans="1:228" s="1" customFormat="1" x14ac:dyDescent="0.2">
      <c r="A37" s="5" t="s">
        <v>412</v>
      </c>
      <c r="B37" s="2" t="s">
        <v>54</v>
      </c>
      <c r="C37" s="160">
        <v>580000</v>
      </c>
      <c r="D37" s="160">
        <v>12000</v>
      </c>
      <c r="E37" s="160">
        <v>6000</v>
      </c>
      <c r="F37" s="160">
        <v>581000</v>
      </c>
      <c r="G37" s="160">
        <v>23000</v>
      </c>
      <c r="H37" s="160">
        <v>9000</v>
      </c>
      <c r="I37" s="160">
        <v>584000</v>
      </c>
      <c r="J37" s="160">
        <v>21000</v>
      </c>
      <c r="K37" s="160">
        <v>8000</v>
      </c>
      <c r="L37" s="160">
        <v>586000</v>
      </c>
      <c r="M37" s="160">
        <v>19000</v>
      </c>
      <c r="N37" s="160">
        <v>8000</v>
      </c>
      <c r="O37" s="160">
        <v>587000</v>
      </c>
      <c r="P37" s="160">
        <v>20000</v>
      </c>
      <c r="Q37" s="160">
        <v>8000</v>
      </c>
      <c r="R37" s="160">
        <v>589000</v>
      </c>
      <c r="S37" s="160">
        <v>16000</v>
      </c>
      <c r="T37" s="161">
        <v>7000</v>
      </c>
      <c r="U37" s="161">
        <v>591000</v>
      </c>
      <c r="V37" s="161">
        <v>26000</v>
      </c>
      <c r="W37" s="162">
        <v>10000</v>
      </c>
      <c r="X37" s="163">
        <v>587000</v>
      </c>
      <c r="Y37" s="164">
        <v>25000</v>
      </c>
      <c r="Z37" s="165">
        <v>10000</v>
      </c>
      <c r="AA37" s="142">
        <v>588000</v>
      </c>
      <c r="AB37" s="142">
        <v>20000</v>
      </c>
      <c r="AC37" s="142">
        <v>9000</v>
      </c>
      <c r="AD37" s="231">
        <v>589000</v>
      </c>
      <c r="AE37" s="231">
        <v>25000</v>
      </c>
      <c r="AF37" s="232">
        <v>10000</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HT37" s="7"/>
    </row>
    <row r="38" spans="1:228" s="1" customFormat="1" x14ac:dyDescent="0.2">
      <c r="A38" s="5" t="s">
        <v>414</v>
      </c>
      <c r="B38" s="2" t="s">
        <v>56</v>
      </c>
      <c r="C38" s="160">
        <v>766000</v>
      </c>
      <c r="D38" s="160">
        <v>20000</v>
      </c>
      <c r="E38" s="160">
        <v>8000</v>
      </c>
      <c r="F38" s="160">
        <v>770000</v>
      </c>
      <c r="G38" s="160">
        <v>21000</v>
      </c>
      <c r="H38" s="160">
        <v>8000</v>
      </c>
      <c r="I38" s="160">
        <v>773000</v>
      </c>
      <c r="J38" s="160">
        <v>40000</v>
      </c>
      <c r="K38" s="160">
        <v>12000</v>
      </c>
      <c r="L38" s="160">
        <v>776000</v>
      </c>
      <c r="M38" s="160">
        <v>34000</v>
      </c>
      <c r="N38" s="160">
        <v>11000</v>
      </c>
      <c r="O38" s="160">
        <v>780000</v>
      </c>
      <c r="P38" s="160">
        <v>30000</v>
      </c>
      <c r="Q38" s="160">
        <v>11000</v>
      </c>
      <c r="R38" s="160">
        <v>782000</v>
      </c>
      <c r="S38" s="160">
        <v>21000</v>
      </c>
      <c r="T38" s="161">
        <v>9000</v>
      </c>
      <c r="U38" s="161">
        <v>785000</v>
      </c>
      <c r="V38" s="161">
        <v>33000</v>
      </c>
      <c r="W38" s="162">
        <v>12000</v>
      </c>
      <c r="X38" s="163">
        <v>796000</v>
      </c>
      <c r="Y38" s="164">
        <v>36000</v>
      </c>
      <c r="Z38" s="165">
        <v>13000</v>
      </c>
      <c r="AA38" s="142">
        <v>799000</v>
      </c>
      <c r="AB38" s="142">
        <v>39000</v>
      </c>
      <c r="AC38" s="142">
        <v>13000</v>
      </c>
      <c r="AD38" s="231">
        <v>804000</v>
      </c>
      <c r="AE38" s="231">
        <v>59000</v>
      </c>
      <c r="AF38" s="232">
        <v>16000</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HT38" s="7"/>
    </row>
    <row r="39" spans="1:228" s="1" customFormat="1" x14ac:dyDescent="0.2">
      <c r="A39" s="5" t="s">
        <v>415</v>
      </c>
      <c r="B39" s="2" t="s">
        <v>57</v>
      </c>
      <c r="C39" s="160">
        <v>625000</v>
      </c>
      <c r="D39" s="160">
        <v>51000</v>
      </c>
      <c r="E39" s="160">
        <v>13000</v>
      </c>
      <c r="F39" s="160">
        <v>629000</v>
      </c>
      <c r="G39" s="160">
        <v>46000</v>
      </c>
      <c r="H39" s="160">
        <v>13000</v>
      </c>
      <c r="I39" s="160">
        <v>635000</v>
      </c>
      <c r="J39" s="160">
        <v>47000</v>
      </c>
      <c r="K39" s="160">
        <v>14000</v>
      </c>
      <c r="L39" s="160">
        <v>640000</v>
      </c>
      <c r="M39" s="160">
        <v>46000</v>
      </c>
      <c r="N39" s="160">
        <v>14000</v>
      </c>
      <c r="O39" s="160">
        <v>646000</v>
      </c>
      <c r="P39" s="160">
        <v>52000</v>
      </c>
      <c r="Q39" s="160">
        <v>14000</v>
      </c>
      <c r="R39" s="160">
        <v>651000</v>
      </c>
      <c r="S39" s="160">
        <v>60000</v>
      </c>
      <c r="T39" s="161">
        <v>15000</v>
      </c>
      <c r="U39" s="161">
        <v>656000</v>
      </c>
      <c r="V39" s="161">
        <v>72000</v>
      </c>
      <c r="W39" s="162">
        <v>17000</v>
      </c>
      <c r="X39" s="163">
        <v>664000</v>
      </c>
      <c r="Y39" s="164">
        <v>84000</v>
      </c>
      <c r="Z39" s="165">
        <v>19000</v>
      </c>
      <c r="AA39" s="142">
        <v>669000</v>
      </c>
      <c r="AB39" s="142">
        <v>87000</v>
      </c>
      <c r="AC39" s="142">
        <v>20000</v>
      </c>
      <c r="AD39" s="231">
        <v>673000</v>
      </c>
      <c r="AE39" s="231">
        <v>78000</v>
      </c>
      <c r="AF39" s="232">
        <v>19000</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HT39" s="7"/>
    </row>
    <row r="40" spans="1:228" s="1" customFormat="1" x14ac:dyDescent="0.2">
      <c r="A40" s="5" t="s">
        <v>417</v>
      </c>
      <c r="B40" s="2" t="s">
        <v>58</v>
      </c>
      <c r="C40" s="160">
        <v>514000</v>
      </c>
      <c r="D40" s="160">
        <v>9000</v>
      </c>
      <c r="E40" s="160">
        <v>5000</v>
      </c>
      <c r="F40" s="160">
        <v>515000</v>
      </c>
      <c r="G40" s="160">
        <v>18000</v>
      </c>
      <c r="H40" s="160">
        <v>7000</v>
      </c>
      <c r="I40" s="160">
        <v>516000</v>
      </c>
      <c r="J40" s="160">
        <v>18000</v>
      </c>
      <c r="K40" s="160">
        <v>8000</v>
      </c>
      <c r="L40" s="160">
        <v>519000</v>
      </c>
      <c r="M40" s="160">
        <v>19000</v>
      </c>
      <c r="N40" s="160">
        <v>8000</v>
      </c>
      <c r="O40" s="160">
        <v>522000</v>
      </c>
      <c r="P40" s="160">
        <v>22000</v>
      </c>
      <c r="Q40" s="160">
        <v>9000</v>
      </c>
      <c r="R40" s="160">
        <v>525000</v>
      </c>
      <c r="S40" s="160">
        <v>23000</v>
      </c>
      <c r="T40" s="161">
        <v>9000</v>
      </c>
      <c r="U40" s="161">
        <v>528000</v>
      </c>
      <c r="V40" s="161">
        <v>24000</v>
      </c>
      <c r="W40" s="162">
        <v>9000</v>
      </c>
      <c r="X40" s="163">
        <v>533000</v>
      </c>
      <c r="Y40" s="164">
        <v>24000</v>
      </c>
      <c r="Z40" s="165">
        <v>9000</v>
      </c>
      <c r="AA40" s="142">
        <v>535000</v>
      </c>
      <c r="AB40" s="142">
        <v>23000</v>
      </c>
      <c r="AC40" s="142">
        <v>9000</v>
      </c>
      <c r="AD40" s="231">
        <v>539000</v>
      </c>
      <c r="AE40" s="231">
        <v>33000</v>
      </c>
      <c r="AF40" s="232">
        <v>11000</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HT40" s="7"/>
    </row>
    <row r="41" spans="1:228" s="1" customFormat="1" x14ac:dyDescent="0.2">
      <c r="A41" s="5" t="s">
        <v>419</v>
      </c>
      <c r="B41" s="2" t="s">
        <v>59</v>
      </c>
      <c r="C41" s="160">
        <v>826000</v>
      </c>
      <c r="D41" s="160">
        <v>13000</v>
      </c>
      <c r="E41" s="160">
        <v>6000</v>
      </c>
      <c r="F41" s="160">
        <v>829000</v>
      </c>
      <c r="G41" s="160">
        <v>14000</v>
      </c>
      <c r="H41" s="160">
        <v>7000</v>
      </c>
      <c r="I41" s="160">
        <v>833000</v>
      </c>
      <c r="J41" s="160">
        <v>19000</v>
      </c>
      <c r="K41" s="160">
        <v>8000</v>
      </c>
      <c r="L41" s="160">
        <v>838000</v>
      </c>
      <c r="M41" s="160">
        <v>17000</v>
      </c>
      <c r="N41" s="160">
        <v>8000</v>
      </c>
      <c r="O41" s="160">
        <v>840000</v>
      </c>
      <c r="P41" s="160">
        <v>26000</v>
      </c>
      <c r="Q41" s="160">
        <v>10000</v>
      </c>
      <c r="R41" s="160">
        <v>842000</v>
      </c>
      <c r="S41" s="160">
        <v>24000</v>
      </c>
      <c r="T41" s="161">
        <v>10000</v>
      </c>
      <c r="U41" s="161">
        <v>845000</v>
      </c>
      <c r="V41" s="161">
        <v>20000</v>
      </c>
      <c r="W41" s="162">
        <v>9000</v>
      </c>
      <c r="X41" s="163">
        <v>852000</v>
      </c>
      <c r="Y41" s="164">
        <v>17000</v>
      </c>
      <c r="Z41" s="165">
        <v>9000</v>
      </c>
      <c r="AA41" s="142">
        <v>853000</v>
      </c>
      <c r="AB41" s="142">
        <v>32000</v>
      </c>
      <c r="AC41" s="142">
        <v>12000</v>
      </c>
      <c r="AD41" s="231">
        <v>856000</v>
      </c>
      <c r="AE41" s="231">
        <v>45000</v>
      </c>
      <c r="AF41" s="232">
        <v>14000</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HT41" s="7"/>
    </row>
    <row r="42" spans="1:228" s="1" customFormat="1" x14ac:dyDescent="0.2">
      <c r="A42" s="5" t="s">
        <v>420</v>
      </c>
      <c r="B42" s="2" t="s">
        <v>60</v>
      </c>
      <c r="C42" s="160">
        <v>701000</v>
      </c>
      <c r="D42" s="160">
        <v>39000</v>
      </c>
      <c r="E42" s="160">
        <v>11000</v>
      </c>
      <c r="F42" s="160">
        <v>705000</v>
      </c>
      <c r="G42" s="160">
        <v>29000</v>
      </c>
      <c r="H42" s="160">
        <v>9000</v>
      </c>
      <c r="I42" s="160">
        <v>711000</v>
      </c>
      <c r="J42" s="160">
        <v>41000</v>
      </c>
      <c r="K42" s="160">
        <v>12000</v>
      </c>
      <c r="L42" s="160">
        <v>717000</v>
      </c>
      <c r="M42" s="160">
        <v>39000</v>
      </c>
      <c r="N42" s="160">
        <v>12000</v>
      </c>
      <c r="O42" s="160">
        <v>719000</v>
      </c>
      <c r="P42" s="160">
        <v>44000</v>
      </c>
      <c r="Q42" s="160">
        <v>12000</v>
      </c>
      <c r="R42" s="160">
        <v>722000</v>
      </c>
      <c r="S42" s="160">
        <v>46000</v>
      </c>
      <c r="T42" s="161">
        <v>13000</v>
      </c>
      <c r="U42" s="161">
        <v>726000</v>
      </c>
      <c r="V42" s="161">
        <v>53000</v>
      </c>
      <c r="W42" s="162">
        <v>14000</v>
      </c>
      <c r="X42" s="163">
        <v>729000</v>
      </c>
      <c r="Y42" s="164">
        <v>61000</v>
      </c>
      <c r="Z42" s="165">
        <v>15000</v>
      </c>
      <c r="AA42" s="142">
        <v>731000</v>
      </c>
      <c r="AB42" s="142">
        <v>56000</v>
      </c>
      <c r="AC42" s="142">
        <v>15000</v>
      </c>
      <c r="AD42" s="231">
        <v>734000</v>
      </c>
      <c r="AE42" s="231">
        <v>53000</v>
      </c>
      <c r="AF42" s="232">
        <v>14000</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HT42" s="7"/>
    </row>
    <row r="43" spans="1:228" s="1" customFormat="1" x14ac:dyDescent="0.2">
      <c r="A43" s="5" t="s">
        <v>421</v>
      </c>
      <c r="B43" s="2" t="s">
        <v>61</v>
      </c>
      <c r="C43" s="160">
        <v>1086000</v>
      </c>
      <c r="D43" s="160">
        <v>78000</v>
      </c>
      <c r="E43" s="160">
        <v>16000</v>
      </c>
      <c r="F43" s="160">
        <v>1095000</v>
      </c>
      <c r="G43" s="160">
        <v>87000</v>
      </c>
      <c r="H43" s="160">
        <v>17000</v>
      </c>
      <c r="I43" s="160">
        <v>1106000</v>
      </c>
      <c r="J43" s="160">
        <v>94000</v>
      </c>
      <c r="K43" s="160">
        <v>19000</v>
      </c>
      <c r="L43" s="160">
        <v>1115000</v>
      </c>
      <c r="M43" s="160">
        <v>101000</v>
      </c>
      <c r="N43" s="160">
        <v>20000</v>
      </c>
      <c r="O43" s="160">
        <v>1123000</v>
      </c>
      <c r="P43" s="160">
        <v>103000</v>
      </c>
      <c r="Q43" s="160">
        <v>20000</v>
      </c>
      <c r="R43" s="160">
        <v>1131000</v>
      </c>
      <c r="S43" s="160">
        <v>99000</v>
      </c>
      <c r="T43" s="161">
        <v>20000</v>
      </c>
      <c r="U43" s="161">
        <v>1140000</v>
      </c>
      <c r="V43" s="161">
        <v>101000</v>
      </c>
      <c r="W43" s="162">
        <v>20000</v>
      </c>
      <c r="X43" s="163">
        <v>1150000</v>
      </c>
      <c r="Y43" s="164">
        <v>95000</v>
      </c>
      <c r="Z43" s="165">
        <v>20000</v>
      </c>
      <c r="AA43" s="142">
        <v>1161000</v>
      </c>
      <c r="AB43" s="142">
        <v>103000</v>
      </c>
      <c r="AC43" s="142">
        <v>22000</v>
      </c>
      <c r="AD43" s="231">
        <v>1171000</v>
      </c>
      <c r="AE43" s="231">
        <v>111000</v>
      </c>
      <c r="AF43" s="232">
        <v>23000</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HT43" s="7"/>
    </row>
    <row r="44" spans="1:228" s="1" customFormat="1" x14ac:dyDescent="0.2">
      <c r="A44" s="5" t="s">
        <v>422</v>
      </c>
      <c r="B44" s="2" t="s">
        <v>62</v>
      </c>
      <c r="C44" s="160">
        <v>534000</v>
      </c>
      <c r="D44" s="160">
        <v>16000</v>
      </c>
      <c r="E44" s="160">
        <v>7000</v>
      </c>
      <c r="F44" s="160">
        <v>536000</v>
      </c>
      <c r="G44" s="160">
        <v>20000</v>
      </c>
      <c r="H44" s="160">
        <v>8000</v>
      </c>
      <c r="I44" s="160">
        <v>538000</v>
      </c>
      <c r="J44" s="160">
        <v>22000</v>
      </c>
      <c r="K44" s="160">
        <v>9000</v>
      </c>
      <c r="L44" s="160">
        <v>540000</v>
      </c>
      <c r="M44" s="160">
        <v>30000</v>
      </c>
      <c r="N44" s="160">
        <v>10000</v>
      </c>
      <c r="O44" s="160">
        <v>542000</v>
      </c>
      <c r="P44" s="160">
        <v>27000</v>
      </c>
      <c r="Q44" s="160">
        <v>10000</v>
      </c>
      <c r="R44" s="160">
        <v>543000</v>
      </c>
      <c r="S44" s="160">
        <v>24000</v>
      </c>
      <c r="T44" s="161">
        <v>9000</v>
      </c>
      <c r="U44" s="161">
        <v>545000</v>
      </c>
      <c r="V44" s="161">
        <v>29000</v>
      </c>
      <c r="W44" s="162">
        <v>10000</v>
      </c>
      <c r="X44" s="163">
        <v>548000</v>
      </c>
      <c r="Y44" s="164">
        <v>33000</v>
      </c>
      <c r="Z44" s="165">
        <v>11000</v>
      </c>
      <c r="AA44" s="142">
        <v>550000</v>
      </c>
      <c r="AB44" s="142">
        <v>36000</v>
      </c>
      <c r="AC44" s="142">
        <v>11000</v>
      </c>
      <c r="AD44" s="231">
        <v>552000</v>
      </c>
      <c r="AE44" s="231">
        <v>50000</v>
      </c>
      <c r="AF44" s="232">
        <v>14000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HT44" s="7"/>
    </row>
    <row r="45" spans="1:228" s="1" customFormat="1" x14ac:dyDescent="0.2">
      <c r="A45" s="5" t="s">
        <v>424</v>
      </c>
      <c r="B45" s="2" t="s">
        <v>63</v>
      </c>
      <c r="C45" s="160">
        <v>777000</v>
      </c>
      <c r="D45" s="160">
        <v>41000</v>
      </c>
      <c r="E45" s="160">
        <v>11000</v>
      </c>
      <c r="F45" s="160">
        <v>782000</v>
      </c>
      <c r="G45" s="160">
        <v>48000</v>
      </c>
      <c r="H45" s="160">
        <v>13000</v>
      </c>
      <c r="I45" s="160">
        <v>789000</v>
      </c>
      <c r="J45" s="160">
        <v>54000</v>
      </c>
      <c r="K45" s="160">
        <v>15000</v>
      </c>
      <c r="L45" s="160">
        <v>794000</v>
      </c>
      <c r="M45" s="160">
        <v>44000</v>
      </c>
      <c r="N45" s="160">
        <v>13000</v>
      </c>
      <c r="O45" s="160">
        <v>800000</v>
      </c>
      <c r="P45" s="160">
        <v>44000</v>
      </c>
      <c r="Q45" s="160">
        <v>13000</v>
      </c>
      <c r="R45" s="160">
        <v>806000</v>
      </c>
      <c r="S45" s="160">
        <v>40000</v>
      </c>
      <c r="T45" s="161">
        <v>13000</v>
      </c>
      <c r="U45" s="161">
        <v>813000</v>
      </c>
      <c r="V45" s="161">
        <v>50000</v>
      </c>
      <c r="W45" s="162">
        <v>14000</v>
      </c>
      <c r="X45" s="163">
        <v>821000</v>
      </c>
      <c r="Y45" s="164">
        <v>48000</v>
      </c>
      <c r="Z45" s="165">
        <v>14000</v>
      </c>
      <c r="AA45" s="142">
        <v>827000</v>
      </c>
      <c r="AB45" s="142">
        <v>51000</v>
      </c>
      <c r="AC45" s="142">
        <v>15000</v>
      </c>
      <c r="AD45" s="231">
        <v>834000</v>
      </c>
      <c r="AE45" s="231">
        <v>52000</v>
      </c>
      <c r="AF45" s="232">
        <v>16000</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HT45" s="7"/>
    </row>
    <row r="46" spans="1:228" s="1" customFormat="1" x14ac:dyDescent="0.2">
      <c r="A46" s="5" t="s">
        <v>427</v>
      </c>
      <c r="B46" s="2" t="s">
        <v>64</v>
      </c>
      <c r="C46" s="160">
        <v>552000</v>
      </c>
      <c r="D46" s="160">
        <v>19000</v>
      </c>
      <c r="E46" s="160">
        <v>8000</v>
      </c>
      <c r="F46" s="160">
        <v>554000</v>
      </c>
      <c r="G46" s="160">
        <v>19000</v>
      </c>
      <c r="H46" s="160">
        <v>8000</v>
      </c>
      <c r="I46" s="160">
        <v>555000</v>
      </c>
      <c r="J46" s="160">
        <v>26000</v>
      </c>
      <c r="K46" s="160">
        <v>10000</v>
      </c>
      <c r="L46" s="160">
        <v>558000</v>
      </c>
      <c r="M46" s="160">
        <v>26000</v>
      </c>
      <c r="N46" s="160">
        <v>10000</v>
      </c>
      <c r="O46" s="160">
        <v>560000</v>
      </c>
      <c r="P46" s="160">
        <v>18000</v>
      </c>
      <c r="Q46" s="160">
        <v>8000</v>
      </c>
      <c r="R46" s="160">
        <v>562000</v>
      </c>
      <c r="S46" s="160">
        <v>11000</v>
      </c>
      <c r="T46" s="161">
        <v>6000</v>
      </c>
      <c r="U46" s="161">
        <v>565000</v>
      </c>
      <c r="V46" s="161">
        <v>20000</v>
      </c>
      <c r="W46" s="162">
        <v>8000</v>
      </c>
      <c r="X46" s="163">
        <v>570000</v>
      </c>
      <c r="Y46" s="164">
        <v>23000</v>
      </c>
      <c r="Z46" s="165">
        <v>9000</v>
      </c>
      <c r="AA46" s="142">
        <v>571000</v>
      </c>
      <c r="AB46" s="142">
        <v>29000</v>
      </c>
      <c r="AC46" s="142">
        <v>10000</v>
      </c>
      <c r="AD46" s="231">
        <v>574000</v>
      </c>
      <c r="AE46" s="231">
        <v>34000</v>
      </c>
      <c r="AF46" s="232">
        <v>11000</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HT46" s="7"/>
    </row>
    <row r="47" spans="1:228" s="1" customFormat="1" x14ac:dyDescent="0.2">
      <c r="A47" s="5" t="s">
        <v>403</v>
      </c>
      <c r="B47" s="2" t="s">
        <v>823</v>
      </c>
      <c r="C47" s="160">
        <v>2596000</v>
      </c>
      <c r="D47" s="160">
        <v>172000</v>
      </c>
      <c r="E47" s="160">
        <v>15000</v>
      </c>
      <c r="F47" s="160">
        <v>2616000</v>
      </c>
      <c r="G47" s="160">
        <v>186000</v>
      </c>
      <c r="H47" s="160">
        <v>16000</v>
      </c>
      <c r="I47" s="160">
        <v>2639000</v>
      </c>
      <c r="J47" s="160">
        <v>191000</v>
      </c>
      <c r="K47" s="160">
        <v>17000</v>
      </c>
      <c r="L47" s="160">
        <v>2662000</v>
      </c>
      <c r="M47" s="160">
        <v>205000</v>
      </c>
      <c r="N47" s="160">
        <v>18000</v>
      </c>
      <c r="O47" s="160">
        <v>2680000</v>
      </c>
      <c r="P47" s="160">
        <v>200000</v>
      </c>
      <c r="Q47" s="160">
        <v>18000</v>
      </c>
      <c r="R47" s="160">
        <v>2694000</v>
      </c>
      <c r="S47" s="160">
        <v>207000</v>
      </c>
      <c r="T47" s="161">
        <v>18000</v>
      </c>
      <c r="U47" s="161">
        <v>2710000</v>
      </c>
      <c r="V47" s="161">
        <v>208000</v>
      </c>
      <c r="W47" s="162">
        <v>18000</v>
      </c>
      <c r="X47" s="163">
        <v>2728000</v>
      </c>
      <c r="Y47" s="164">
        <v>236000</v>
      </c>
      <c r="Z47" s="165">
        <v>19000</v>
      </c>
      <c r="AA47" s="142">
        <v>2746000</v>
      </c>
      <c r="AB47" s="142">
        <v>257000</v>
      </c>
      <c r="AC47" s="142">
        <v>21000</v>
      </c>
      <c r="AD47" s="231">
        <v>2764000</v>
      </c>
      <c r="AE47" s="231">
        <v>254000</v>
      </c>
      <c r="AF47" s="232">
        <v>21000</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HT47" s="7"/>
    </row>
    <row r="48" spans="1:228" s="1" customFormat="1" x14ac:dyDescent="0.2">
      <c r="A48" s="5" t="s">
        <v>410</v>
      </c>
      <c r="B48" s="2" t="s">
        <v>824</v>
      </c>
      <c r="C48" s="160">
        <v>1352000</v>
      </c>
      <c r="D48" s="160">
        <v>41000</v>
      </c>
      <c r="E48" s="160">
        <v>8000</v>
      </c>
      <c r="F48" s="160">
        <v>1355000</v>
      </c>
      <c r="G48" s="160">
        <v>34000</v>
      </c>
      <c r="H48" s="160">
        <v>7000</v>
      </c>
      <c r="I48" s="160">
        <v>1360000</v>
      </c>
      <c r="J48" s="160">
        <v>43000</v>
      </c>
      <c r="K48" s="160">
        <v>8000</v>
      </c>
      <c r="L48" s="160">
        <v>1365000</v>
      </c>
      <c r="M48" s="160">
        <v>45000</v>
      </c>
      <c r="N48" s="160">
        <v>9000</v>
      </c>
      <c r="O48" s="160">
        <v>1370000</v>
      </c>
      <c r="P48" s="160">
        <v>56000</v>
      </c>
      <c r="Q48" s="160">
        <v>10000</v>
      </c>
      <c r="R48" s="160">
        <v>1372000</v>
      </c>
      <c r="S48" s="160">
        <v>53000</v>
      </c>
      <c r="T48" s="161">
        <v>9000</v>
      </c>
      <c r="U48" s="161">
        <v>1376000</v>
      </c>
      <c r="V48" s="161">
        <v>63000</v>
      </c>
      <c r="W48" s="162">
        <v>10000</v>
      </c>
      <c r="X48" s="163">
        <v>1379000</v>
      </c>
      <c r="Y48" s="164">
        <v>72000</v>
      </c>
      <c r="Z48" s="165">
        <v>11000</v>
      </c>
      <c r="AA48" s="142">
        <v>1382000</v>
      </c>
      <c r="AB48" s="142">
        <v>73000</v>
      </c>
      <c r="AC48" s="142">
        <v>11000</v>
      </c>
      <c r="AD48" s="231">
        <v>1386000</v>
      </c>
      <c r="AE48" s="231">
        <v>70000</v>
      </c>
      <c r="AF48" s="232">
        <v>11000</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HT48" s="7"/>
    </row>
    <row r="49" spans="1:228" s="1" customFormat="1" x14ac:dyDescent="0.2">
      <c r="A49" s="5" t="s">
        <v>418</v>
      </c>
      <c r="B49" s="2" t="s">
        <v>825</v>
      </c>
      <c r="C49" s="160">
        <v>1302000</v>
      </c>
      <c r="D49" s="160">
        <v>63000</v>
      </c>
      <c r="E49" s="160">
        <v>11000</v>
      </c>
      <c r="F49" s="160">
        <v>1310000</v>
      </c>
      <c r="G49" s="160">
        <v>61000</v>
      </c>
      <c r="H49" s="160">
        <v>10000</v>
      </c>
      <c r="I49" s="160">
        <v>1319000</v>
      </c>
      <c r="J49" s="160">
        <v>57000</v>
      </c>
      <c r="K49" s="160">
        <v>10000</v>
      </c>
      <c r="L49" s="160">
        <v>1330000</v>
      </c>
      <c r="M49" s="160">
        <v>69000</v>
      </c>
      <c r="N49" s="160">
        <v>12000</v>
      </c>
      <c r="O49" s="160">
        <v>1338000</v>
      </c>
      <c r="P49" s="160">
        <v>77000</v>
      </c>
      <c r="Q49" s="160">
        <v>12000</v>
      </c>
      <c r="R49" s="160">
        <v>1345000</v>
      </c>
      <c r="S49" s="160">
        <v>72000</v>
      </c>
      <c r="T49" s="161">
        <v>12000</v>
      </c>
      <c r="U49" s="161">
        <v>1353000</v>
      </c>
      <c r="V49" s="161">
        <v>71000</v>
      </c>
      <c r="W49" s="162">
        <v>12000</v>
      </c>
      <c r="X49" s="163">
        <v>1360000</v>
      </c>
      <c r="Y49" s="164">
        <v>76000</v>
      </c>
      <c r="Z49" s="165">
        <v>13000</v>
      </c>
      <c r="AA49" s="142">
        <v>1366000</v>
      </c>
      <c r="AB49" s="142">
        <v>92000</v>
      </c>
      <c r="AC49" s="142">
        <v>14000</v>
      </c>
      <c r="AD49" s="231">
        <v>1373000</v>
      </c>
      <c r="AE49" s="231">
        <v>107000</v>
      </c>
      <c r="AF49" s="232">
        <v>16000</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HT49" s="7"/>
    </row>
    <row r="50" spans="1:228" s="1" customFormat="1" x14ac:dyDescent="0.2">
      <c r="A50" s="5" t="s">
        <v>423</v>
      </c>
      <c r="B50" s="2" t="s">
        <v>826</v>
      </c>
      <c r="C50" s="160">
        <v>2643000</v>
      </c>
      <c r="D50" s="160">
        <v>245000</v>
      </c>
      <c r="E50" s="160">
        <v>22000</v>
      </c>
      <c r="F50" s="160">
        <v>2664000</v>
      </c>
      <c r="G50" s="160">
        <v>246000</v>
      </c>
      <c r="H50" s="160">
        <v>21000</v>
      </c>
      <c r="I50" s="160">
        <v>2689000</v>
      </c>
      <c r="J50" s="160">
        <v>217000</v>
      </c>
      <c r="K50" s="160">
        <v>21000</v>
      </c>
      <c r="L50" s="160">
        <v>2717000</v>
      </c>
      <c r="M50" s="160">
        <v>242000</v>
      </c>
      <c r="N50" s="160">
        <v>22000</v>
      </c>
      <c r="O50" s="160">
        <v>2739000</v>
      </c>
      <c r="P50" s="160">
        <v>255000</v>
      </c>
      <c r="Q50" s="160">
        <v>23000</v>
      </c>
      <c r="R50" s="160">
        <v>2759000</v>
      </c>
      <c r="S50" s="160">
        <v>262000</v>
      </c>
      <c r="T50" s="161">
        <v>24000</v>
      </c>
      <c r="U50" s="161">
        <v>2780000</v>
      </c>
      <c r="V50" s="161">
        <v>291000</v>
      </c>
      <c r="W50" s="162">
        <v>25000</v>
      </c>
      <c r="X50" s="163">
        <v>2809000</v>
      </c>
      <c r="Y50" s="164">
        <v>331000</v>
      </c>
      <c r="Z50" s="165">
        <v>27000</v>
      </c>
      <c r="AA50" s="142">
        <v>2833000</v>
      </c>
      <c r="AB50" s="142">
        <v>332000</v>
      </c>
      <c r="AC50" s="142">
        <v>28000</v>
      </c>
      <c r="AD50" s="231">
        <v>2855000</v>
      </c>
      <c r="AE50" s="231">
        <v>330000</v>
      </c>
      <c r="AF50" s="232">
        <v>28000</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HT50" s="7"/>
    </row>
    <row r="51" spans="1:228" s="1" customFormat="1" x14ac:dyDescent="0.2">
      <c r="A51" s="5" t="s">
        <v>425</v>
      </c>
      <c r="B51" s="2" t="s">
        <v>827</v>
      </c>
      <c r="C51" s="160">
        <v>2164000</v>
      </c>
      <c r="D51" s="160">
        <v>128000</v>
      </c>
      <c r="E51" s="160">
        <v>17000</v>
      </c>
      <c r="F51" s="160">
        <v>2178000</v>
      </c>
      <c r="G51" s="160">
        <v>116000</v>
      </c>
      <c r="H51" s="160">
        <v>17000</v>
      </c>
      <c r="I51" s="160">
        <v>2193000</v>
      </c>
      <c r="J51" s="160">
        <v>125000</v>
      </c>
      <c r="K51" s="160">
        <v>17000</v>
      </c>
      <c r="L51" s="160">
        <v>2208000</v>
      </c>
      <c r="M51" s="160">
        <v>142000</v>
      </c>
      <c r="N51" s="160">
        <v>19000</v>
      </c>
      <c r="O51" s="160">
        <v>2221000</v>
      </c>
      <c r="P51" s="160">
        <v>149000</v>
      </c>
      <c r="Q51" s="160">
        <v>19000</v>
      </c>
      <c r="R51" s="160">
        <v>2231000</v>
      </c>
      <c r="S51" s="160">
        <v>143000</v>
      </c>
      <c r="T51" s="161">
        <v>19000</v>
      </c>
      <c r="U51" s="161">
        <v>2241000</v>
      </c>
      <c r="V51" s="161">
        <v>143000</v>
      </c>
      <c r="W51" s="162">
        <v>19000</v>
      </c>
      <c r="X51" s="163">
        <v>2257000</v>
      </c>
      <c r="Y51" s="164">
        <v>153000</v>
      </c>
      <c r="Z51" s="165">
        <v>20000</v>
      </c>
      <c r="AA51" s="142">
        <v>2274000</v>
      </c>
      <c r="AB51" s="142">
        <v>185000</v>
      </c>
      <c r="AC51" s="142">
        <v>23000</v>
      </c>
      <c r="AD51" s="231">
        <v>2287000</v>
      </c>
      <c r="AE51" s="231">
        <v>171000</v>
      </c>
      <c r="AF51" s="232">
        <v>22000</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HT51" s="7"/>
    </row>
    <row r="52" spans="1:228" s="1" customFormat="1" x14ac:dyDescent="0.2">
      <c r="A52" s="5" t="s">
        <v>868</v>
      </c>
      <c r="B52" s="2" t="s">
        <v>828</v>
      </c>
      <c r="C52" s="160">
        <v>1080000</v>
      </c>
      <c r="D52" s="160">
        <v>47000</v>
      </c>
      <c r="E52" s="160">
        <v>8000</v>
      </c>
      <c r="F52" s="160">
        <v>1083000</v>
      </c>
      <c r="G52" s="160">
        <v>56000</v>
      </c>
      <c r="H52" s="160">
        <v>8000</v>
      </c>
      <c r="I52" s="160">
        <v>1089000</v>
      </c>
      <c r="J52" s="160">
        <v>49000</v>
      </c>
      <c r="K52" s="160">
        <v>8000</v>
      </c>
      <c r="L52" s="160">
        <v>1093000</v>
      </c>
      <c r="M52" s="160">
        <v>44000</v>
      </c>
      <c r="N52" s="160">
        <v>8000</v>
      </c>
      <c r="O52" s="160">
        <v>1097000</v>
      </c>
      <c r="P52" s="160">
        <v>47000</v>
      </c>
      <c r="Q52" s="160">
        <v>8000</v>
      </c>
      <c r="R52" s="160">
        <v>1100000</v>
      </c>
      <c r="S52" s="160">
        <v>47000</v>
      </c>
      <c r="T52" s="161">
        <v>8000</v>
      </c>
      <c r="U52" s="161">
        <v>1102000</v>
      </c>
      <c r="V52" s="161">
        <v>48000</v>
      </c>
      <c r="W52" s="162">
        <v>8000</v>
      </c>
      <c r="X52" s="163">
        <v>1113000</v>
      </c>
      <c r="Y52" s="164">
        <v>52000</v>
      </c>
      <c r="Z52" s="165">
        <v>9000</v>
      </c>
      <c r="AA52" s="142">
        <v>1116000</v>
      </c>
      <c r="AB52" s="142">
        <v>57000</v>
      </c>
      <c r="AC52" s="142">
        <v>9000</v>
      </c>
      <c r="AD52" s="231">
        <v>1121000</v>
      </c>
      <c r="AE52" s="231">
        <v>65000</v>
      </c>
      <c r="AF52" s="232">
        <v>10000</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HT52" s="7"/>
    </row>
    <row r="53" spans="1:228" s="1" customFormat="1" x14ac:dyDescent="0.2">
      <c r="A53" s="5"/>
      <c r="B53" s="2"/>
      <c r="C53" s="160"/>
      <c r="D53" s="160"/>
      <c r="E53" s="160"/>
      <c r="F53" s="160"/>
      <c r="G53" s="160"/>
      <c r="H53" s="160"/>
      <c r="I53" s="160"/>
      <c r="J53" s="160"/>
      <c r="K53" s="160"/>
      <c r="L53" s="160"/>
      <c r="M53" s="160"/>
      <c r="N53" s="160"/>
      <c r="O53" s="160"/>
      <c r="P53" s="160"/>
      <c r="Q53" s="160"/>
      <c r="R53" s="160"/>
      <c r="S53" s="160"/>
      <c r="T53" s="161"/>
      <c r="U53" s="161"/>
      <c r="V53" s="161"/>
      <c r="W53" s="162"/>
      <c r="X53" s="163"/>
      <c r="Y53" s="164"/>
      <c r="Z53" s="165"/>
      <c r="AA53" s="164"/>
      <c r="AB53" s="164"/>
      <c r="AC53" s="164"/>
      <c r="AD53" s="231"/>
      <c r="AE53" s="231"/>
      <c r="AF53" s="232"/>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HT53" s="7"/>
    </row>
    <row r="54" spans="1:228" s="1" customFormat="1" x14ac:dyDescent="0.2">
      <c r="A54" s="5" t="s">
        <v>566</v>
      </c>
      <c r="B54" s="2" t="s">
        <v>886</v>
      </c>
      <c r="C54" s="160">
        <v>90000</v>
      </c>
      <c r="D54" s="160">
        <v>1000</v>
      </c>
      <c r="E54" s="160">
        <v>1000</v>
      </c>
      <c r="F54" s="160">
        <v>91000</v>
      </c>
      <c r="G54" s="160">
        <v>1000</v>
      </c>
      <c r="H54" s="160">
        <v>1000</v>
      </c>
      <c r="I54" s="160">
        <v>91000</v>
      </c>
      <c r="J54" s="160">
        <v>1000</v>
      </c>
      <c r="K54" s="160">
        <v>1000</v>
      </c>
      <c r="L54" s="160">
        <v>91000</v>
      </c>
      <c r="M54" s="160">
        <v>1000</v>
      </c>
      <c r="N54" s="160">
        <v>1000</v>
      </c>
      <c r="O54" s="160">
        <v>91000</v>
      </c>
      <c r="P54" s="160">
        <v>1000</v>
      </c>
      <c r="Q54" s="160">
        <v>1000</v>
      </c>
      <c r="R54" s="160">
        <v>91000</v>
      </c>
      <c r="S54" s="160">
        <v>2000</v>
      </c>
      <c r="T54" s="161">
        <v>1000</v>
      </c>
      <c r="U54" s="161">
        <v>92000</v>
      </c>
      <c r="V54" s="161">
        <v>2000</v>
      </c>
      <c r="W54" s="162">
        <v>1000</v>
      </c>
      <c r="X54" s="163">
        <v>92000</v>
      </c>
      <c r="Y54" s="164">
        <v>2000</v>
      </c>
      <c r="Z54" s="165">
        <v>1000</v>
      </c>
      <c r="AA54" s="142">
        <v>92000</v>
      </c>
      <c r="AB54" s="142">
        <v>2000</v>
      </c>
      <c r="AC54" s="142">
        <v>1000</v>
      </c>
      <c r="AD54" s="231">
        <v>92000</v>
      </c>
      <c r="AE54" s="231">
        <v>1000</v>
      </c>
      <c r="AF54" s="232">
        <v>1000</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HT54" s="7"/>
    </row>
    <row r="55" spans="1:228" s="1" customFormat="1" x14ac:dyDescent="0.2">
      <c r="A55" s="5" t="s">
        <v>615</v>
      </c>
      <c r="B55" s="2" t="s">
        <v>894</v>
      </c>
      <c r="C55" s="160">
        <v>137000</v>
      </c>
      <c r="D55" s="160">
        <v>5000</v>
      </c>
      <c r="E55" s="160">
        <v>2000</v>
      </c>
      <c r="F55" s="160">
        <v>136000</v>
      </c>
      <c r="G55" s="160">
        <v>5000</v>
      </c>
      <c r="H55" s="160">
        <v>2000</v>
      </c>
      <c r="I55" s="160">
        <v>136000</v>
      </c>
      <c r="J55" s="160">
        <v>7000</v>
      </c>
      <c r="K55" s="160">
        <v>2000</v>
      </c>
      <c r="L55" s="160">
        <v>137000</v>
      </c>
      <c r="M55" s="160">
        <v>7000</v>
      </c>
      <c r="N55" s="160">
        <v>2000</v>
      </c>
      <c r="O55" s="160">
        <v>138000</v>
      </c>
      <c r="P55" s="160">
        <v>6000</v>
      </c>
      <c r="Q55" s="160">
        <v>2000</v>
      </c>
      <c r="R55" s="160">
        <v>138000</v>
      </c>
      <c r="S55" s="160">
        <v>7000</v>
      </c>
      <c r="T55" s="161">
        <v>2000</v>
      </c>
      <c r="U55" s="161">
        <v>138000</v>
      </c>
      <c r="V55" s="161">
        <v>10000</v>
      </c>
      <c r="W55" s="162">
        <v>3000</v>
      </c>
      <c r="X55" s="163">
        <v>138000</v>
      </c>
      <c r="Y55" s="164">
        <v>10000</v>
      </c>
      <c r="Z55" s="165">
        <v>3000</v>
      </c>
      <c r="AA55" s="142">
        <v>139000</v>
      </c>
      <c r="AB55" s="142">
        <v>12000</v>
      </c>
      <c r="AC55" s="142">
        <v>3000</v>
      </c>
      <c r="AD55" s="231">
        <v>139000</v>
      </c>
      <c r="AE55" s="231">
        <v>11000</v>
      </c>
      <c r="AF55" s="232">
        <v>3000</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HT55" s="7"/>
    </row>
    <row r="56" spans="1:228" s="1" customFormat="1" x14ac:dyDescent="0.2">
      <c r="A56" s="5" t="s">
        <v>661</v>
      </c>
      <c r="B56" s="2" t="s">
        <v>906</v>
      </c>
      <c r="C56" s="160">
        <v>135000</v>
      </c>
      <c r="D56" s="160">
        <v>0</v>
      </c>
      <c r="E56" s="160">
        <v>1000</v>
      </c>
      <c r="F56" s="160">
        <v>135000</v>
      </c>
      <c r="G56" s="160">
        <v>1000</v>
      </c>
      <c r="H56" s="160">
        <v>1000</v>
      </c>
      <c r="I56" s="160">
        <v>134000</v>
      </c>
      <c r="J56" s="160">
        <v>1000</v>
      </c>
      <c r="K56" s="160">
        <v>1000</v>
      </c>
      <c r="L56" s="160">
        <v>134000</v>
      </c>
      <c r="M56" s="160">
        <v>1000</v>
      </c>
      <c r="N56" s="160">
        <v>1000</v>
      </c>
      <c r="O56" s="160">
        <v>134000</v>
      </c>
      <c r="P56" s="160">
        <v>1000</v>
      </c>
      <c r="Q56" s="160">
        <v>1000</v>
      </c>
      <c r="R56" s="160">
        <v>133000</v>
      </c>
      <c r="S56" s="160">
        <v>1000</v>
      </c>
      <c r="T56" s="161">
        <v>1000</v>
      </c>
      <c r="U56" s="161">
        <v>133000</v>
      </c>
      <c r="V56" s="161">
        <v>1000</v>
      </c>
      <c r="W56" s="162">
        <v>1000</v>
      </c>
      <c r="X56" s="163">
        <v>134000</v>
      </c>
      <c r="Y56" s="164">
        <v>1000</v>
      </c>
      <c r="Z56" s="165">
        <v>1000</v>
      </c>
      <c r="AA56" s="142">
        <v>133000</v>
      </c>
      <c r="AB56" s="142">
        <v>2000</v>
      </c>
      <c r="AC56" s="142">
        <v>1000</v>
      </c>
      <c r="AD56" s="231">
        <v>134000</v>
      </c>
      <c r="AE56" s="231">
        <v>1000</v>
      </c>
      <c r="AF56" s="232">
        <v>1000</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HT56" s="7"/>
    </row>
    <row r="57" spans="1:228" s="1" customFormat="1" x14ac:dyDescent="0.2">
      <c r="A57" s="5" t="s">
        <v>720</v>
      </c>
      <c r="B57" s="2" t="s">
        <v>923</v>
      </c>
      <c r="C57" s="160">
        <v>186000</v>
      </c>
      <c r="D57" s="160">
        <v>5000</v>
      </c>
      <c r="E57" s="160">
        <v>3000</v>
      </c>
      <c r="F57" s="160">
        <v>187000</v>
      </c>
      <c r="G57" s="160">
        <v>4000</v>
      </c>
      <c r="H57" s="160">
        <v>2000</v>
      </c>
      <c r="I57" s="160">
        <v>188000</v>
      </c>
      <c r="J57" s="160">
        <v>3000</v>
      </c>
      <c r="K57" s="160">
        <v>2000</v>
      </c>
      <c r="L57" s="160">
        <v>189000</v>
      </c>
      <c r="M57" s="160">
        <v>3000</v>
      </c>
      <c r="N57" s="160">
        <v>2000</v>
      </c>
      <c r="O57" s="160">
        <v>190000</v>
      </c>
      <c r="P57" s="160">
        <v>2000</v>
      </c>
      <c r="Q57" s="160">
        <v>2000</v>
      </c>
      <c r="R57" s="160">
        <v>190000</v>
      </c>
      <c r="S57" s="160">
        <v>3000</v>
      </c>
      <c r="T57" s="161">
        <v>2000</v>
      </c>
      <c r="U57" s="161">
        <v>191000</v>
      </c>
      <c r="V57" s="161">
        <v>4000</v>
      </c>
      <c r="W57" s="162">
        <v>2000</v>
      </c>
      <c r="X57" s="163">
        <v>192000</v>
      </c>
      <c r="Y57" s="164">
        <v>4000</v>
      </c>
      <c r="Z57" s="165">
        <v>2000</v>
      </c>
      <c r="AA57" s="142">
        <v>193000</v>
      </c>
      <c r="AB57" s="142">
        <v>8000</v>
      </c>
      <c r="AC57" s="142">
        <v>4000</v>
      </c>
      <c r="AD57" s="231">
        <v>194000</v>
      </c>
      <c r="AE57" s="231">
        <v>6000</v>
      </c>
      <c r="AF57" s="232">
        <v>3000</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HT57" s="7"/>
    </row>
    <row r="58" spans="1:228" s="1" customFormat="1" x14ac:dyDescent="0.2">
      <c r="A58" s="5" t="s">
        <v>507</v>
      </c>
      <c r="B58" s="2" t="s">
        <v>882</v>
      </c>
      <c r="C58" s="160">
        <v>102000</v>
      </c>
      <c r="D58" s="160">
        <v>2000</v>
      </c>
      <c r="E58" s="160">
        <v>1000</v>
      </c>
      <c r="F58" s="160">
        <v>103000</v>
      </c>
      <c r="G58" s="160">
        <v>4000</v>
      </c>
      <c r="H58" s="160">
        <v>2000</v>
      </c>
      <c r="I58" s="160">
        <v>104000</v>
      </c>
      <c r="J58" s="160">
        <v>5000</v>
      </c>
      <c r="K58" s="160">
        <v>2000</v>
      </c>
      <c r="L58" s="160">
        <v>104000</v>
      </c>
      <c r="M58" s="160">
        <v>5000</v>
      </c>
      <c r="N58" s="160">
        <v>2000</v>
      </c>
      <c r="O58" s="160">
        <v>104000</v>
      </c>
      <c r="P58" s="160">
        <v>3000</v>
      </c>
      <c r="Q58" s="160">
        <v>1000</v>
      </c>
      <c r="R58" s="160">
        <v>104000</v>
      </c>
      <c r="S58" s="160">
        <v>4000</v>
      </c>
      <c r="T58" s="161">
        <v>2000</v>
      </c>
      <c r="U58" s="161">
        <v>104000</v>
      </c>
      <c r="V58" s="161">
        <v>4000</v>
      </c>
      <c r="W58" s="162">
        <v>1000</v>
      </c>
      <c r="X58" s="163">
        <v>104000</v>
      </c>
      <c r="Y58" s="164">
        <v>5000</v>
      </c>
      <c r="Z58" s="165">
        <v>2000</v>
      </c>
      <c r="AA58" s="142">
        <v>104000</v>
      </c>
      <c r="AB58" s="142">
        <v>6000</v>
      </c>
      <c r="AC58" s="142">
        <v>2000</v>
      </c>
      <c r="AD58" s="231">
        <v>104000</v>
      </c>
      <c r="AE58" s="231">
        <v>6000</v>
      </c>
      <c r="AF58" s="232">
        <v>2000</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HT58" s="7"/>
    </row>
    <row r="59" spans="1:228" s="1" customFormat="1" x14ac:dyDescent="0.2">
      <c r="A59" s="5" t="s">
        <v>557</v>
      </c>
      <c r="B59" s="2" t="s">
        <v>885</v>
      </c>
      <c r="C59" s="160">
        <v>122000</v>
      </c>
      <c r="D59" s="160">
        <v>2000</v>
      </c>
      <c r="E59" s="160">
        <v>1000</v>
      </c>
      <c r="F59" s="160">
        <v>123000</v>
      </c>
      <c r="G59" s="160">
        <v>2000</v>
      </c>
      <c r="H59" s="160">
        <v>1000</v>
      </c>
      <c r="I59" s="160">
        <v>124000</v>
      </c>
      <c r="J59" s="160">
        <v>3000</v>
      </c>
      <c r="K59" s="160">
        <v>1000</v>
      </c>
      <c r="L59" s="160">
        <v>125000</v>
      </c>
      <c r="M59" s="160">
        <v>2000</v>
      </c>
      <c r="N59" s="160">
        <v>1000</v>
      </c>
      <c r="O59" s="160">
        <v>125000</v>
      </c>
      <c r="P59" s="160">
        <v>2000</v>
      </c>
      <c r="Q59" s="160">
        <v>1000</v>
      </c>
      <c r="R59" s="160">
        <v>125000</v>
      </c>
      <c r="S59" s="160">
        <v>3000</v>
      </c>
      <c r="T59" s="161">
        <v>1000</v>
      </c>
      <c r="U59" s="161">
        <v>125000</v>
      </c>
      <c r="V59" s="161">
        <v>2000</v>
      </c>
      <c r="W59" s="162">
        <v>1000</v>
      </c>
      <c r="X59" s="163">
        <v>126000</v>
      </c>
      <c r="Y59" s="164">
        <v>3000</v>
      </c>
      <c r="Z59" s="165">
        <v>2000</v>
      </c>
      <c r="AA59" s="142">
        <v>126000</v>
      </c>
      <c r="AB59" s="131">
        <v>3000</v>
      </c>
      <c r="AC59" s="131">
        <v>1000</v>
      </c>
      <c r="AD59" s="231">
        <v>126000</v>
      </c>
      <c r="AE59" s="231">
        <v>4000</v>
      </c>
      <c r="AF59" s="232">
        <v>2000</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HT59" s="7"/>
    </row>
    <row r="60" spans="1:228" s="1" customFormat="1" x14ac:dyDescent="0.2">
      <c r="A60" s="2" t="s">
        <v>4</v>
      </c>
      <c r="B60" s="2" t="s">
        <v>917</v>
      </c>
      <c r="C60" s="160">
        <v>195000</v>
      </c>
      <c r="D60" s="160">
        <v>6000</v>
      </c>
      <c r="E60" s="160">
        <v>2000</v>
      </c>
      <c r="F60" s="160">
        <v>197000</v>
      </c>
      <c r="G60" s="160">
        <v>7000</v>
      </c>
      <c r="H60" s="160">
        <v>3000</v>
      </c>
      <c r="I60" s="160">
        <v>198000</v>
      </c>
      <c r="J60" s="160">
        <v>9000</v>
      </c>
      <c r="K60" s="160">
        <v>3000</v>
      </c>
      <c r="L60" s="160">
        <v>200000</v>
      </c>
      <c r="M60" s="160">
        <v>10000</v>
      </c>
      <c r="N60" s="160">
        <v>4000</v>
      </c>
      <c r="O60" s="160">
        <v>200000</v>
      </c>
      <c r="P60" s="160">
        <v>9000</v>
      </c>
      <c r="Q60" s="160">
        <v>4000</v>
      </c>
      <c r="R60" s="160">
        <v>201000</v>
      </c>
      <c r="S60" s="160">
        <v>12000</v>
      </c>
      <c r="T60" s="161">
        <v>4000</v>
      </c>
      <c r="U60" s="161">
        <v>202000</v>
      </c>
      <c r="V60" s="161">
        <v>11000</v>
      </c>
      <c r="W60" s="162">
        <v>4000</v>
      </c>
      <c r="X60" s="163">
        <v>205000</v>
      </c>
      <c r="Y60" s="164">
        <v>13000</v>
      </c>
      <c r="Z60" s="165">
        <v>4000</v>
      </c>
      <c r="AA60" s="142">
        <v>206000</v>
      </c>
      <c r="AB60" s="142">
        <v>15000</v>
      </c>
      <c r="AC60" s="142">
        <v>5000</v>
      </c>
      <c r="AD60" s="231">
        <v>207000</v>
      </c>
      <c r="AE60" s="231">
        <v>13000</v>
      </c>
      <c r="AF60" s="232">
        <v>4000</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HT60" s="7"/>
    </row>
    <row r="61" spans="1:228" s="1" customFormat="1" x14ac:dyDescent="0.2">
      <c r="A61" s="2" t="s">
        <v>452</v>
      </c>
      <c r="B61" s="2" t="s">
        <v>871</v>
      </c>
      <c r="C61" s="160">
        <v>143000</v>
      </c>
      <c r="D61" s="160">
        <v>9000</v>
      </c>
      <c r="E61" s="160">
        <v>3000</v>
      </c>
      <c r="F61" s="160">
        <v>145000</v>
      </c>
      <c r="G61" s="160">
        <v>9000</v>
      </c>
      <c r="H61" s="160">
        <v>3000</v>
      </c>
      <c r="I61" s="160">
        <v>145000</v>
      </c>
      <c r="J61" s="160">
        <v>10000</v>
      </c>
      <c r="K61" s="160">
        <v>3000</v>
      </c>
      <c r="L61" s="160">
        <v>146000</v>
      </c>
      <c r="M61" s="160">
        <v>10000</v>
      </c>
      <c r="N61" s="160">
        <v>3000</v>
      </c>
      <c r="O61" s="160">
        <v>146000</v>
      </c>
      <c r="P61" s="160">
        <v>9000</v>
      </c>
      <c r="Q61" s="160">
        <v>3000</v>
      </c>
      <c r="R61" s="160">
        <v>146000</v>
      </c>
      <c r="S61" s="160">
        <v>9000</v>
      </c>
      <c r="T61" s="161">
        <v>3000</v>
      </c>
      <c r="U61" s="161">
        <v>146000</v>
      </c>
      <c r="V61" s="161">
        <v>11000</v>
      </c>
      <c r="W61" s="162">
        <v>3000</v>
      </c>
      <c r="X61" s="163">
        <v>145000</v>
      </c>
      <c r="Y61" s="164">
        <v>12000</v>
      </c>
      <c r="Z61" s="165">
        <v>3000</v>
      </c>
      <c r="AA61" s="142">
        <v>145000</v>
      </c>
      <c r="AB61" s="142">
        <v>10000</v>
      </c>
      <c r="AC61" s="142">
        <v>3000</v>
      </c>
      <c r="AD61" s="231">
        <v>145000</v>
      </c>
      <c r="AE61" s="231">
        <v>12000</v>
      </c>
      <c r="AF61" s="232">
        <v>3000</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HT61" s="7"/>
    </row>
    <row r="62" spans="1:228" s="1" customFormat="1" x14ac:dyDescent="0.2">
      <c r="A62" s="5" t="s">
        <v>453</v>
      </c>
      <c r="B62" s="2" t="s">
        <v>872</v>
      </c>
      <c r="C62" s="160">
        <v>138000</v>
      </c>
      <c r="D62" s="160">
        <v>4000</v>
      </c>
      <c r="E62" s="160">
        <v>2000</v>
      </c>
      <c r="F62" s="160">
        <v>138000</v>
      </c>
      <c r="G62" s="160">
        <v>4000</v>
      </c>
      <c r="H62" s="160">
        <v>2000</v>
      </c>
      <c r="I62" s="160">
        <v>138000</v>
      </c>
      <c r="J62" s="160">
        <v>4000</v>
      </c>
      <c r="K62" s="160">
        <v>2000</v>
      </c>
      <c r="L62" s="160">
        <v>138000</v>
      </c>
      <c r="M62" s="160">
        <v>5000</v>
      </c>
      <c r="N62" s="160">
        <v>2000</v>
      </c>
      <c r="O62" s="160">
        <v>138000</v>
      </c>
      <c r="P62" s="160">
        <v>4000</v>
      </c>
      <c r="Q62" s="160">
        <v>2000</v>
      </c>
      <c r="R62" s="160">
        <v>137000</v>
      </c>
      <c r="S62" s="160">
        <v>7000</v>
      </c>
      <c r="T62" s="161">
        <v>2000</v>
      </c>
      <c r="U62" s="161">
        <v>137000</v>
      </c>
      <c r="V62" s="161">
        <v>5000</v>
      </c>
      <c r="W62" s="162">
        <v>2000</v>
      </c>
      <c r="X62" s="163">
        <v>136000</v>
      </c>
      <c r="Y62" s="164">
        <v>6000</v>
      </c>
      <c r="Z62" s="165">
        <v>2000</v>
      </c>
      <c r="AA62" s="142">
        <v>136000</v>
      </c>
      <c r="AB62" s="142">
        <v>6000</v>
      </c>
      <c r="AC62" s="142">
        <v>2000</v>
      </c>
      <c r="AD62" s="231">
        <v>135000</v>
      </c>
      <c r="AE62" s="231">
        <v>5000</v>
      </c>
      <c r="AF62" s="232">
        <v>2000</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HT62" s="7"/>
    </row>
    <row r="63" spans="1:228" s="1" customFormat="1" x14ac:dyDescent="0.2">
      <c r="A63" s="2" t="s">
        <v>588</v>
      </c>
      <c r="B63" s="2" t="s">
        <v>890</v>
      </c>
      <c r="C63" s="160">
        <v>253000</v>
      </c>
      <c r="D63" s="160">
        <v>18000</v>
      </c>
      <c r="E63" s="160">
        <v>5000</v>
      </c>
      <c r="F63" s="160">
        <v>253000</v>
      </c>
      <c r="G63" s="160">
        <v>17000</v>
      </c>
      <c r="H63" s="160">
        <v>5000</v>
      </c>
      <c r="I63" s="160">
        <v>253000</v>
      </c>
      <c r="J63" s="160">
        <v>18000</v>
      </c>
      <c r="K63" s="160">
        <v>5000</v>
      </c>
      <c r="L63" s="160">
        <v>253000</v>
      </c>
      <c r="M63" s="160">
        <v>18000</v>
      </c>
      <c r="N63" s="160">
        <v>5000</v>
      </c>
      <c r="O63" s="160">
        <v>254000</v>
      </c>
      <c r="P63" s="160">
        <v>20000</v>
      </c>
      <c r="Q63" s="160">
        <v>5000</v>
      </c>
      <c r="R63" s="160">
        <v>254000</v>
      </c>
      <c r="S63" s="160">
        <v>23000</v>
      </c>
      <c r="T63" s="161">
        <v>6000</v>
      </c>
      <c r="U63" s="161">
        <v>254000</v>
      </c>
      <c r="V63" s="161">
        <v>24000</v>
      </c>
      <c r="W63" s="162">
        <v>6000</v>
      </c>
      <c r="X63" s="163">
        <v>255000</v>
      </c>
      <c r="Y63" s="164">
        <v>23000</v>
      </c>
      <c r="Z63" s="165">
        <v>6000</v>
      </c>
      <c r="AA63" s="142">
        <v>256000</v>
      </c>
      <c r="AB63" s="142">
        <v>19000</v>
      </c>
      <c r="AC63" s="142">
        <v>6000</v>
      </c>
      <c r="AD63" s="231">
        <v>256000</v>
      </c>
      <c r="AE63" s="231">
        <v>29000</v>
      </c>
      <c r="AF63" s="232">
        <v>7000</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HT63" s="7"/>
    </row>
    <row r="64" spans="1:228" s="1" customFormat="1" x14ac:dyDescent="0.2">
      <c r="A64" s="5" t="s">
        <v>528</v>
      </c>
      <c r="B64" s="2" t="s">
        <v>884</v>
      </c>
      <c r="C64" s="160">
        <v>327000</v>
      </c>
      <c r="D64" s="160">
        <v>5000</v>
      </c>
      <c r="E64" s="160">
        <v>3000</v>
      </c>
      <c r="F64" s="160">
        <v>327000</v>
      </c>
      <c r="G64" s="160">
        <v>5000</v>
      </c>
      <c r="H64" s="160">
        <v>3000</v>
      </c>
      <c r="I64" s="160">
        <v>328000</v>
      </c>
      <c r="J64" s="160">
        <v>5000</v>
      </c>
      <c r="K64" s="160">
        <v>3000</v>
      </c>
      <c r="L64" s="160">
        <v>329000</v>
      </c>
      <c r="M64" s="160">
        <v>4000</v>
      </c>
      <c r="N64" s="160">
        <v>3000</v>
      </c>
      <c r="O64" s="160">
        <v>330000</v>
      </c>
      <c r="P64" s="160">
        <v>6000</v>
      </c>
      <c r="Q64" s="160">
        <v>4000</v>
      </c>
      <c r="R64" s="160">
        <v>331000</v>
      </c>
      <c r="S64" s="160">
        <v>7000</v>
      </c>
      <c r="T64" s="161">
        <v>4000</v>
      </c>
      <c r="U64" s="161">
        <v>332000</v>
      </c>
      <c r="V64" s="161">
        <v>10000</v>
      </c>
      <c r="W64" s="162">
        <v>5000</v>
      </c>
      <c r="X64" s="163">
        <v>332000</v>
      </c>
      <c r="Y64" s="164">
        <v>7000</v>
      </c>
      <c r="Z64" s="165">
        <v>4000</v>
      </c>
      <c r="AA64" s="142">
        <v>333000</v>
      </c>
      <c r="AB64" s="142">
        <v>8000</v>
      </c>
      <c r="AC64" s="142">
        <v>4000</v>
      </c>
      <c r="AD64" s="231">
        <v>334000</v>
      </c>
      <c r="AE64" s="231">
        <v>13000</v>
      </c>
      <c r="AF64" s="232">
        <v>5000</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HT64" s="7"/>
    </row>
    <row r="65" spans="1:228" s="1" customFormat="1" x14ac:dyDescent="0.2">
      <c r="A65" s="5" t="s">
        <v>632</v>
      </c>
      <c r="B65" s="2" t="s">
        <v>896</v>
      </c>
      <c r="C65" s="160">
        <v>157000</v>
      </c>
      <c r="D65" s="160">
        <v>3000</v>
      </c>
      <c r="E65" s="160">
        <v>2000</v>
      </c>
      <c r="F65" s="160">
        <v>157000</v>
      </c>
      <c r="G65" s="160">
        <v>4000</v>
      </c>
      <c r="H65" s="160">
        <v>2000</v>
      </c>
      <c r="I65" s="160">
        <v>157000</v>
      </c>
      <c r="J65" s="160">
        <v>4000</v>
      </c>
      <c r="K65" s="160">
        <v>2000</v>
      </c>
      <c r="L65" s="160">
        <v>158000</v>
      </c>
      <c r="M65" s="160">
        <v>4000</v>
      </c>
      <c r="N65" s="160">
        <v>2000</v>
      </c>
      <c r="O65" s="160">
        <v>158000</v>
      </c>
      <c r="P65" s="160">
        <v>4000</v>
      </c>
      <c r="Q65" s="160">
        <v>2000</v>
      </c>
      <c r="R65" s="160">
        <v>158000</v>
      </c>
      <c r="S65" s="160">
        <v>5000</v>
      </c>
      <c r="T65" s="161">
        <v>2000</v>
      </c>
      <c r="U65" s="161">
        <v>158000</v>
      </c>
      <c r="V65" s="161">
        <v>5000</v>
      </c>
      <c r="W65" s="162">
        <v>2000</v>
      </c>
      <c r="X65" s="163">
        <v>158000</v>
      </c>
      <c r="Y65" s="164">
        <v>5000</v>
      </c>
      <c r="Z65" s="165">
        <v>2000</v>
      </c>
      <c r="AA65" s="142">
        <v>158000</v>
      </c>
      <c r="AB65" s="142">
        <v>5000</v>
      </c>
      <c r="AC65" s="142">
        <v>2000</v>
      </c>
      <c r="AD65" s="231">
        <v>158000</v>
      </c>
      <c r="AE65" s="231">
        <v>5000</v>
      </c>
      <c r="AF65" s="232">
        <v>2000</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HT65" s="7"/>
    </row>
    <row r="66" spans="1:228" s="1" customFormat="1" x14ac:dyDescent="0.2">
      <c r="A66" s="5" t="s">
        <v>636</v>
      </c>
      <c r="B66" s="2" t="s">
        <v>897</v>
      </c>
      <c r="C66" s="160">
        <v>163000</v>
      </c>
      <c r="D66" s="160">
        <v>5000</v>
      </c>
      <c r="E66" s="160">
        <v>2000</v>
      </c>
      <c r="F66" s="160">
        <v>164000</v>
      </c>
      <c r="G66" s="160">
        <v>5000</v>
      </c>
      <c r="H66" s="160">
        <v>2000</v>
      </c>
      <c r="I66" s="160">
        <v>165000</v>
      </c>
      <c r="J66" s="160">
        <v>7000</v>
      </c>
      <c r="K66" s="160">
        <v>3000</v>
      </c>
      <c r="L66" s="160">
        <v>166000</v>
      </c>
      <c r="M66" s="160">
        <v>8000</v>
      </c>
      <c r="N66" s="160">
        <v>3000</v>
      </c>
      <c r="O66" s="160">
        <v>167000</v>
      </c>
      <c r="P66" s="160">
        <v>9000</v>
      </c>
      <c r="Q66" s="160">
        <v>3000</v>
      </c>
      <c r="R66" s="160">
        <v>168000</v>
      </c>
      <c r="S66" s="160">
        <v>11000</v>
      </c>
      <c r="T66" s="161">
        <v>3000</v>
      </c>
      <c r="U66" s="161">
        <v>169000</v>
      </c>
      <c r="V66" s="161">
        <v>11000</v>
      </c>
      <c r="W66" s="162">
        <v>3000</v>
      </c>
      <c r="X66" s="163">
        <v>168000</v>
      </c>
      <c r="Y66" s="164">
        <v>9000</v>
      </c>
      <c r="Z66" s="165">
        <v>3000</v>
      </c>
      <c r="AA66" s="142">
        <v>169000</v>
      </c>
      <c r="AB66" s="142">
        <v>14000</v>
      </c>
      <c r="AC66" s="142">
        <v>4000</v>
      </c>
      <c r="AD66" s="231">
        <v>169000</v>
      </c>
      <c r="AE66" s="231">
        <v>14000</v>
      </c>
      <c r="AF66" s="232">
        <v>4000</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HT66" s="7"/>
    </row>
    <row r="67" spans="1:228" s="1" customFormat="1" x14ac:dyDescent="0.2">
      <c r="A67" s="5" t="s">
        <v>36</v>
      </c>
      <c r="B67" s="2" t="s">
        <v>913</v>
      </c>
      <c r="C67" s="160">
        <v>188000</v>
      </c>
      <c r="D67" s="160">
        <v>8000</v>
      </c>
      <c r="E67" s="160">
        <v>3000</v>
      </c>
      <c r="F67" s="160">
        <v>190000</v>
      </c>
      <c r="G67" s="160">
        <v>7000</v>
      </c>
      <c r="H67" s="160">
        <v>3000</v>
      </c>
      <c r="I67" s="160">
        <v>192000</v>
      </c>
      <c r="J67" s="160">
        <v>8000</v>
      </c>
      <c r="K67" s="160">
        <v>3000</v>
      </c>
      <c r="L67" s="160">
        <v>195000</v>
      </c>
      <c r="M67" s="160">
        <v>11000</v>
      </c>
      <c r="N67" s="160">
        <v>4000</v>
      </c>
      <c r="O67" s="160">
        <v>197000</v>
      </c>
      <c r="P67" s="160">
        <v>9000</v>
      </c>
      <c r="Q67" s="160">
        <v>3000</v>
      </c>
      <c r="R67" s="160">
        <v>199000</v>
      </c>
      <c r="S67" s="160">
        <v>10000</v>
      </c>
      <c r="T67" s="161">
        <v>3000</v>
      </c>
      <c r="U67" s="161">
        <v>201000</v>
      </c>
      <c r="V67" s="161">
        <v>10000</v>
      </c>
      <c r="W67" s="162">
        <v>3000</v>
      </c>
      <c r="X67" s="163">
        <v>204000</v>
      </c>
      <c r="Y67" s="164">
        <v>13000</v>
      </c>
      <c r="Z67" s="165">
        <v>4000</v>
      </c>
      <c r="AA67" s="164">
        <v>208000</v>
      </c>
      <c r="AB67" s="164">
        <v>12000</v>
      </c>
      <c r="AC67" s="164">
        <v>4000</v>
      </c>
      <c r="AD67" s="231">
        <v>207000</v>
      </c>
      <c r="AE67" s="231">
        <v>11000</v>
      </c>
      <c r="AF67" s="232">
        <v>4000</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HT67" s="7"/>
    </row>
    <row r="68" spans="1:228" s="1" customFormat="1" x14ac:dyDescent="0.2">
      <c r="A68" s="5" t="s">
        <v>511</v>
      </c>
      <c r="B68" s="2" t="s">
        <v>883</v>
      </c>
      <c r="C68" s="160">
        <v>239000</v>
      </c>
      <c r="D68" s="160">
        <v>17000</v>
      </c>
      <c r="E68" s="160">
        <v>5000</v>
      </c>
      <c r="F68" s="160">
        <v>242000</v>
      </c>
      <c r="G68" s="160">
        <v>17000</v>
      </c>
      <c r="H68" s="160">
        <v>5000</v>
      </c>
      <c r="I68" s="160">
        <v>245000</v>
      </c>
      <c r="J68" s="160">
        <v>23000</v>
      </c>
      <c r="K68" s="160">
        <v>6000</v>
      </c>
      <c r="L68" s="160">
        <v>247000</v>
      </c>
      <c r="M68" s="160">
        <v>23000</v>
      </c>
      <c r="N68" s="160">
        <v>5000</v>
      </c>
      <c r="O68" s="160">
        <v>248000</v>
      </c>
      <c r="P68" s="160">
        <v>17000</v>
      </c>
      <c r="Q68" s="160">
        <v>5000</v>
      </c>
      <c r="R68" s="160">
        <v>250000</v>
      </c>
      <c r="S68" s="160">
        <v>19000</v>
      </c>
      <c r="T68" s="161">
        <v>5000</v>
      </c>
      <c r="U68" s="161">
        <v>251000</v>
      </c>
      <c r="V68" s="161">
        <v>22000</v>
      </c>
      <c r="W68" s="162">
        <v>6000</v>
      </c>
      <c r="X68" s="163">
        <v>251000</v>
      </c>
      <c r="Y68" s="164">
        <v>27000</v>
      </c>
      <c r="Z68" s="165">
        <v>7000</v>
      </c>
      <c r="AA68" s="142">
        <v>254000</v>
      </c>
      <c r="AB68" s="142">
        <v>31000</v>
      </c>
      <c r="AC68" s="142">
        <v>7000</v>
      </c>
      <c r="AD68" s="231">
        <v>256000</v>
      </c>
      <c r="AE68" s="231">
        <v>29000</v>
      </c>
      <c r="AF68" s="232">
        <v>7000</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HT68" s="7"/>
    </row>
    <row r="69" spans="1:228" s="1" customFormat="1" x14ac:dyDescent="0.2">
      <c r="A69" s="5" t="s">
        <v>595</v>
      </c>
      <c r="B69" s="2" t="s">
        <v>891</v>
      </c>
      <c r="C69" s="160">
        <v>312000</v>
      </c>
      <c r="D69" s="160">
        <v>48000</v>
      </c>
      <c r="E69" s="160">
        <v>9000</v>
      </c>
      <c r="F69" s="160">
        <v>316000</v>
      </c>
      <c r="G69" s="160">
        <v>44000</v>
      </c>
      <c r="H69" s="160">
        <v>8000</v>
      </c>
      <c r="I69" s="160">
        <v>322000</v>
      </c>
      <c r="J69" s="160">
        <v>52000</v>
      </c>
      <c r="K69" s="160">
        <v>9000</v>
      </c>
      <c r="L69" s="160">
        <v>326000</v>
      </c>
      <c r="M69" s="160">
        <v>59000</v>
      </c>
      <c r="N69" s="160">
        <v>11000</v>
      </c>
      <c r="O69" s="160">
        <v>328000</v>
      </c>
      <c r="P69" s="160">
        <v>59000</v>
      </c>
      <c r="Q69" s="160">
        <v>10000</v>
      </c>
      <c r="R69" s="160">
        <v>331000</v>
      </c>
      <c r="S69" s="160">
        <v>63000</v>
      </c>
      <c r="T69" s="161">
        <v>11000</v>
      </c>
      <c r="U69" s="161">
        <v>333000</v>
      </c>
      <c r="V69" s="161">
        <v>65000</v>
      </c>
      <c r="W69" s="162">
        <v>11000</v>
      </c>
      <c r="X69" s="163">
        <v>337000</v>
      </c>
      <c r="Y69" s="164">
        <v>64000</v>
      </c>
      <c r="Z69" s="165">
        <v>11000</v>
      </c>
      <c r="AA69" s="142">
        <v>343000</v>
      </c>
      <c r="AB69" s="142">
        <v>68000</v>
      </c>
      <c r="AC69" s="142">
        <v>11000</v>
      </c>
      <c r="AD69" s="231">
        <v>346000</v>
      </c>
      <c r="AE69" s="231">
        <v>76000</v>
      </c>
      <c r="AF69" s="232">
        <v>14000</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HT69" s="7"/>
    </row>
    <row r="70" spans="1:228" s="1" customFormat="1" x14ac:dyDescent="0.2">
      <c r="A70" s="5" t="s">
        <v>678</v>
      </c>
      <c r="B70" s="2" t="s">
        <v>907</v>
      </c>
      <c r="C70" s="160">
        <v>35000</v>
      </c>
      <c r="D70" s="160">
        <v>1000</v>
      </c>
      <c r="E70" s="160">
        <v>1000</v>
      </c>
      <c r="F70" s="160">
        <v>35000</v>
      </c>
      <c r="G70" s="160">
        <v>1000</v>
      </c>
      <c r="H70" s="160">
        <v>1000</v>
      </c>
      <c r="I70" s="160">
        <v>35000</v>
      </c>
      <c r="J70" s="160">
        <v>0</v>
      </c>
      <c r="K70" s="160">
        <v>1000</v>
      </c>
      <c r="L70" s="160">
        <v>34000</v>
      </c>
      <c r="M70" s="160">
        <v>1000</v>
      </c>
      <c r="N70" s="160">
        <v>1000</v>
      </c>
      <c r="O70" s="160">
        <v>34000</v>
      </c>
      <c r="P70" s="160">
        <v>0</v>
      </c>
      <c r="Q70" s="160">
        <v>1000</v>
      </c>
      <c r="R70" s="160">
        <v>34000</v>
      </c>
      <c r="S70" s="160">
        <v>1000</v>
      </c>
      <c r="T70" s="161">
        <v>1000</v>
      </c>
      <c r="U70" s="161">
        <v>34000</v>
      </c>
      <c r="V70" s="161">
        <v>1000</v>
      </c>
      <c r="W70" s="162">
        <v>1000</v>
      </c>
      <c r="X70" s="163">
        <v>35000</v>
      </c>
      <c r="Y70" s="164">
        <v>2000</v>
      </c>
      <c r="Z70" s="165">
        <v>1000</v>
      </c>
      <c r="AA70" s="142">
        <v>35000</v>
      </c>
      <c r="AB70" s="142">
        <v>2000</v>
      </c>
      <c r="AC70" s="142">
        <v>1000</v>
      </c>
      <c r="AD70" s="231">
        <v>35000</v>
      </c>
      <c r="AE70" s="231">
        <v>0</v>
      </c>
      <c r="AF70" s="232">
        <v>1000</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HT70" s="7"/>
    </row>
    <row r="71" spans="1:228" s="1" customFormat="1" x14ac:dyDescent="0.2">
      <c r="A71" s="5" t="s">
        <v>644</v>
      </c>
      <c r="B71" s="2" t="s">
        <v>900</v>
      </c>
      <c r="C71" s="160">
        <v>286000</v>
      </c>
      <c r="D71" s="160">
        <v>36000</v>
      </c>
      <c r="E71" s="160">
        <v>8000</v>
      </c>
      <c r="F71" s="160">
        <v>290000</v>
      </c>
      <c r="G71" s="160">
        <v>35000</v>
      </c>
      <c r="H71" s="160">
        <v>7000</v>
      </c>
      <c r="I71" s="160">
        <v>295000</v>
      </c>
      <c r="J71" s="160">
        <v>46000</v>
      </c>
      <c r="K71" s="160">
        <v>9000</v>
      </c>
      <c r="L71" s="160">
        <v>299000</v>
      </c>
      <c r="M71" s="160">
        <v>41000</v>
      </c>
      <c r="N71" s="160">
        <v>8000</v>
      </c>
      <c r="O71" s="160">
        <v>304000</v>
      </c>
      <c r="P71" s="160">
        <v>44000</v>
      </c>
      <c r="Q71" s="160">
        <v>8000</v>
      </c>
      <c r="R71" s="160">
        <v>308000</v>
      </c>
      <c r="S71" s="160">
        <v>46000</v>
      </c>
      <c r="T71" s="161">
        <v>8000</v>
      </c>
      <c r="U71" s="161">
        <v>311000</v>
      </c>
      <c r="V71" s="161">
        <v>48000</v>
      </c>
      <c r="W71" s="162">
        <v>9000</v>
      </c>
      <c r="X71" s="163">
        <v>313000</v>
      </c>
      <c r="Y71" s="164">
        <v>51000</v>
      </c>
      <c r="Z71" s="165">
        <v>9000</v>
      </c>
      <c r="AA71" s="142">
        <v>315000</v>
      </c>
      <c r="AB71" s="142">
        <v>52000</v>
      </c>
      <c r="AC71" s="142">
        <v>10000</v>
      </c>
      <c r="AD71" s="231">
        <v>317000</v>
      </c>
      <c r="AE71" s="231">
        <v>57000</v>
      </c>
      <c r="AF71" s="232">
        <v>11000</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HT71" s="7"/>
    </row>
    <row r="72" spans="1:228" s="1" customFormat="1" x14ac:dyDescent="0.2">
      <c r="A72" s="5" t="s">
        <v>570</v>
      </c>
      <c r="B72" s="2" t="s">
        <v>887</v>
      </c>
      <c r="C72" s="160">
        <v>179000</v>
      </c>
      <c r="D72" s="160">
        <v>4000</v>
      </c>
      <c r="E72" s="160">
        <v>2000</v>
      </c>
      <c r="F72" s="160">
        <v>180000</v>
      </c>
      <c r="G72" s="160">
        <v>5000</v>
      </c>
      <c r="H72" s="160">
        <v>2000</v>
      </c>
      <c r="I72" s="160">
        <v>180000</v>
      </c>
      <c r="J72" s="160">
        <v>7000</v>
      </c>
      <c r="K72" s="160">
        <v>3000</v>
      </c>
      <c r="L72" s="160">
        <v>181000</v>
      </c>
      <c r="M72" s="160">
        <v>7000</v>
      </c>
      <c r="N72" s="160">
        <v>3000</v>
      </c>
      <c r="O72" s="160">
        <v>182000</v>
      </c>
      <c r="P72" s="160">
        <v>8000</v>
      </c>
      <c r="Q72" s="160">
        <v>3000</v>
      </c>
      <c r="R72" s="160">
        <v>183000</v>
      </c>
      <c r="S72" s="160">
        <v>7000</v>
      </c>
      <c r="T72" s="161">
        <v>3000</v>
      </c>
      <c r="U72" s="161">
        <v>184000</v>
      </c>
      <c r="V72" s="161">
        <v>10000</v>
      </c>
      <c r="W72" s="162">
        <v>3000</v>
      </c>
      <c r="X72" s="163">
        <v>186000</v>
      </c>
      <c r="Y72" s="164">
        <v>11000</v>
      </c>
      <c r="Z72" s="165">
        <v>3000</v>
      </c>
      <c r="AA72" s="142">
        <v>186000</v>
      </c>
      <c r="AB72" s="142">
        <v>15000</v>
      </c>
      <c r="AC72" s="142">
        <v>4000</v>
      </c>
      <c r="AD72" s="231">
        <v>187000</v>
      </c>
      <c r="AE72" s="231">
        <v>11000</v>
      </c>
      <c r="AF72" s="232">
        <v>4000</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HT72" s="7"/>
    </row>
    <row r="73" spans="1:228" s="1" customFormat="1" x14ac:dyDescent="0.2">
      <c r="A73" s="5" t="s">
        <v>736</v>
      </c>
      <c r="B73" s="2" t="s">
        <v>920</v>
      </c>
      <c r="C73" s="160">
        <v>163000</v>
      </c>
      <c r="D73" s="160">
        <v>7000</v>
      </c>
      <c r="E73" s="160">
        <v>3000</v>
      </c>
      <c r="F73" s="160">
        <v>163000</v>
      </c>
      <c r="G73" s="160">
        <v>6000</v>
      </c>
      <c r="H73" s="160">
        <v>2000</v>
      </c>
      <c r="I73" s="160">
        <v>164000</v>
      </c>
      <c r="J73" s="160">
        <v>7000</v>
      </c>
      <c r="K73" s="160">
        <v>3000</v>
      </c>
      <c r="L73" s="160">
        <v>165000</v>
      </c>
      <c r="M73" s="160">
        <v>6000</v>
      </c>
      <c r="N73" s="160">
        <v>2000</v>
      </c>
      <c r="O73" s="160">
        <v>166000</v>
      </c>
      <c r="P73" s="160">
        <v>7000</v>
      </c>
      <c r="Q73" s="160">
        <v>3000</v>
      </c>
      <c r="R73" s="160">
        <v>167000</v>
      </c>
      <c r="S73" s="160">
        <v>6000</v>
      </c>
      <c r="T73" s="161">
        <v>2000</v>
      </c>
      <c r="U73" s="161">
        <v>167000</v>
      </c>
      <c r="V73" s="161">
        <v>8000</v>
      </c>
      <c r="W73" s="162">
        <v>3000</v>
      </c>
      <c r="X73" s="163">
        <v>169000</v>
      </c>
      <c r="Y73" s="164">
        <v>8000</v>
      </c>
      <c r="Z73" s="165">
        <v>3000</v>
      </c>
      <c r="AA73" s="142">
        <v>169000</v>
      </c>
      <c r="AB73" s="142">
        <v>10000</v>
      </c>
      <c r="AC73" s="142">
        <v>3000</v>
      </c>
      <c r="AD73" s="231">
        <v>170000</v>
      </c>
      <c r="AE73" s="231">
        <v>12000</v>
      </c>
      <c r="AF73" s="232">
        <v>4000</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HT73" s="7"/>
    </row>
    <row r="74" spans="1:228" s="1" customFormat="1" x14ac:dyDescent="0.2">
      <c r="A74" s="5" t="s">
        <v>721</v>
      </c>
      <c r="B74" s="2" t="s">
        <v>922</v>
      </c>
      <c r="C74" s="160">
        <v>243000</v>
      </c>
      <c r="D74" s="160">
        <v>15000</v>
      </c>
      <c r="E74" s="160">
        <v>4000</v>
      </c>
      <c r="F74" s="160">
        <v>244000</v>
      </c>
      <c r="G74" s="160">
        <v>18000</v>
      </c>
      <c r="H74" s="160">
        <v>5000</v>
      </c>
      <c r="I74" s="160">
        <v>245000</v>
      </c>
      <c r="J74" s="160">
        <v>17000</v>
      </c>
      <c r="K74" s="160">
        <v>5000</v>
      </c>
      <c r="L74" s="160">
        <v>247000</v>
      </c>
      <c r="M74" s="160">
        <v>14000</v>
      </c>
      <c r="N74" s="160">
        <v>5000</v>
      </c>
      <c r="O74" s="160">
        <v>248000</v>
      </c>
      <c r="P74" s="160">
        <v>11000</v>
      </c>
      <c r="Q74" s="160">
        <v>4000</v>
      </c>
      <c r="R74" s="160">
        <v>249000</v>
      </c>
      <c r="S74" s="160">
        <v>17000</v>
      </c>
      <c r="T74" s="161">
        <v>6000</v>
      </c>
      <c r="U74" s="161">
        <v>250000</v>
      </c>
      <c r="V74" s="161">
        <v>21000</v>
      </c>
      <c r="W74" s="162">
        <v>7000</v>
      </c>
      <c r="X74" s="163">
        <v>250000</v>
      </c>
      <c r="Y74" s="164">
        <v>19000</v>
      </c>
      <c r="Z74" s="165">
        <v>6000</v>
      </c>
      <c r="AA74" s="142">
        <v>250000</v>
      </c>
      <c r="AB74" s="142">
        <v>23000</v>
      </c>
      <c r="AC74" s="142">
        <v>6000</v>
      </c>
      <c r="AD74" s="231">
        <v>251000</v>
      </c>
      <c r="AE74" s="231">
        <v>18000</v>
      </c>
      <c r="AF74" s="232">
        <v>5000</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HT74" s="7"/>
    </row>
    <row r="75" spans="1:228" s="1" customFormat="1" x14ac:dyDescent="0.2">
      <c r="A75" s="5" t="s">
        <v>448</v>
      </c>
      <c r="B75" s="2" t="s">
        <v>869</v>
      </c>
      <c r="C75" s="160">
        <v>171000</v>
      </c>
      <c r="D75" s="160">
        <v>8000</v>
      </c>
      <c r="E75" s="160">
        <v>3000</v>
      </c>
      <c r="F75" s="160">
        <v>171000</v>
      </c>
      <c r="G75" s="160">
        <v>7000</v>
      </c>
      <c r="H75" s="160">
        <v>3000</v>
      </c>
      <c r="I75" s="160">
        <v>172000</v>
      </c>
      <c r="J75" s="160">
        <v>8000</v>
      </c>
      <c r="K75" s="160">
        <v>3000</v>
      </c>
      <c r="L75" s="160">
        <v>173000</v>
      </c>
      <c r="M75" s="160">
        <v>7000</v>
      </c>
      <c r="N75" s="160">
        <v>3000</v>
      </c>
      <c r="O75" s="160">
        <v>175000</v>
      </c>
      <c r="P75" s="160">
        <v>8000</v>
      </c>
      <c r="Q75" s="160">
        <v>3000</v>
      </c>
      <c r="R75" s="160">
        <v>176000</v>
      </c>
      <c r="S75" s="160">
        <v>10000</v>
      </c>
      <c r="T75" s="161">
        <v>3000</v>
      </c>
      <c r="U75" s="161">
        <v>177000</v>
      </c>
      <c r="V75" s="161">
        <v>10000</v>
      </c>
      <c r="W75" s="162">
        <v>3000</v>
      </c>
      <c r="X75" s="163">
        <v>181000</v>
      </c>
      <c r="Y75" s="164">
        <v>10000</v>
      </c>
      <c r="Z75" s="165">
        <v>3000</v>
      </c>
      <c r="AA75" s="142">
        <v>182000</v>
      </c>
      <c r="AB75" s="142">
        <v>12000</v>
      </c>
      <c r="AC75" s="142">
        <v>3000</v>
      </c>
      <c r="AD75" s="231">
        <v>183000</v>
      </c>
      <c r="AE75" s="231">
        <v>11000</v>
      </c>
      <c r="AF75" s="232">
        <v>3000</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HT75" s="7"/>
    </row>
    <row r="76" spans="1:228" s="1" customFormat="1" x14ac:dyDescent="0.2">
      <c r="A76" s="5" t="s">
        <v>467</v>
      </c>
      <c r="B76" s="2" t="s">
        <v>876</v>
      </c>
      <c r="C76" s="160">
        <v>410000</v>
      </c>
      <c r="D76" s="160">
        <v>31000</v>
      </c>
      <c r="E76" s="160">
        <v>9000</v>
      </c>
      <c r="F76" s="160">
        <v>414000</v>
      </c>
      <c r="G76" s="160">
        <v>33000</v>
      </c>
      <c r="H76" s="160">
        <v>9000</v>
      </c>
      <c r="I76" s="160">
        <v>418000</v>
      </c>
      <c r="J76" s="160">
        <v>36000</v>
      </c>
      <c r="K76" s="160">
        <v>10000</v>
      </c>
      <c r="L76" s="160">
        <v>423000</v>
      </c>
      <c r="M76" s="160">
        <v>43000</v>
      </c>
      <c r="N76" s="160">
        <v>11000</v>
      </c>
      <c r="O76" s="160">
        <v>428000</v>
      </c>
      <c r="P76" s="160">
        <v>35000</v>
      </c>
      <c r="Q76" s="160">
        <v>10000</v>
      </c>
      <c r="R76" s="160">
        <v>431000</v>
      </c>
      <c r="S76" s="160">
        <v>57000</v>
      </c>
      <c r="T76" s="161">
        <v>13000</v>
      </c>
      <c r="U76" s="161">
        <v>435000</v>
      </c>
      <c r="V76" s="161">
        <v>69000</v>
      </c>
      <c r="W76" s="162">
        <v>14000</v>
      </c>
      <c r="X76" s="163">
        <v>442000</v>
      </c>
      <c r="Y76" s="164">
        <v>44000</v>
      </c>
      <c r="Z76" s="165">
        <v>12000</v>
      </c>
      <c r="AA76" s="142">
        <v>449000</v>
      </c>
      <c r="AB76" s="142">
        <v>51000</v>
      </c>
      <c r="AC76" s="142">
        <v>13000</v>
      </c>
      <c r="AD76" s="231">
        <v>454000</v>
      </c>
      <c r="AE76" s="231">
        <v>42000</v>
      </c>
      <c r="AF76" s="232">
        <v>11000</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HT76" s="7"/>
    </row>
    <row r="77" spans="1:228" s="1" customFormat="1" x14ac:dyDescent="0.2">
      <c r="A77" s="5" t="s">
        <v>638</v>
      </c>
      <c r="B77" s="2" t="s">
        <v>898</v>
      </c>
      <c r="C77" s="160">
        <v>197000</v>
      </c>
      <c r="D77" s="160">
        <v>5000</v>
      </c>
      <c r="E77" s="160">
        <v>2000</v>
      </c>
      <c r="F77" s="160">
        <v>198000</v>
      </c>
      <c r="G77" s="160">
        <v>7000</v>
      </c>
      <c r="H77" s="160">
        <v>3000</v>
      </c>
      <c r="I77" s="160">
        <v>199000</v>
      </c>
      <c r="J77" s="160">
        <v>6000</v>
      </c>
      <c r="K77" s="160">
        <v>3000</v>
      </c>
      <c r="L77" s="160">
        <v>200000</v>
      </c>
      <c r="M77" s="160">
        <v>6000</v>
      </c>
      <c r="N77" s="160">
        <v>3000</v>
      </c>
      <c r="O77" s="160">
        <v>201000</v>
      </c>
      <c r="P77" s="160">
        <v>6000</v>
      </c>
      <c r="Q77" s="160">
        <v>3000</v>
      </c>
      <c r="R77" s="160">
        <v>202000</v>
      </c>
      <c r="S77" s="160">
        <v>5000</v>
      </c>
      <c r="T77" s="161">
        <v>3000</v>
      </c>
      <c r="U77" s="161">
        <v>203000</v>
      </c>
      <c r="V77" s="161">
        <v>7000</v>
      </c>
      <c r="W77" s="162">
        <v>3000</v>
      </c>
      <c r="X77" s="163">
        <v>207000</v>
      </c>
      <c r="Y77" s="164">
        <v>8000</v>
      </c>
      <c r="Z77" s="165">
        <v>3000</v>
      </c>
      <c r="AA77" s="142">
        <v>208000</v>
      </c>
      <c r="AB77" s="142">
        <v>9000</v>
      </c>
      <c r="AC77" s="142">
        <v>4000</v>
      </c>
      <c r="AD77" s="231">
        <v>210000</v>
      </c>
      <c r="AE77" s="231">
        <v>11000</v>
      </c>
      <c r="AF77" s="232">
        <v>4000</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HT77" s="7"/>
    </row>
    <row r="78" spans="1:228" s="1" customFormat="1" x14ac:dyDescent="0.2">
      <c r="A78" s="2" t="s">
        <v>697</v>
      </c>
      <c r="B78" s="2" t="s">
        <v>910</v>
      </c>
      <c r="C78" s="160">
        <v>255000</v>
      </c>
      <c r="D78" s="160">
        <v>9000</v>
      </c>
      <c r="E78" s="160">
        <v>4000</v>
      </c>
      <c r="F78" s="160">
        <v>257000</v>
      </c>
      <c r="G78" s="160">
        <v>13000</v>
      </c>
      <c r="H78" s="160">
        <v>5000</v>
      </c>
      <c r="I78" s="160">
        <v>259000</v>
      </c>
      <c r="J78" s="160">
        <v>14000</v>
      </c>
      <c r="K78" s="160">
        <v>5000</v>
      </c>
      <c r="L78" s="160">
        <v>261000</v>
      </c>
      <c r="M78" s="160">
        <v>14000</v>
      </c>
      <c r="N78" s="160">
        <v>5000</v>
      </c>
      <c r="O78" s="160">
        <v>263000</v>
      </c>
      <c r="P78" s="160">
        <v>16000</v>
      </c>
      <c r="Q78" s="160">
        <v>5000</v>
      </c>
      <c r="R78" s="160">
        <v>265000</v>
      </c>
      <c r="S78" s="160">
        <v>11000</v>
      </c>
      <c r="T78" s="161">
        <v>4000</v>
      </c>
      <c r="U78" s="161">
        <v>267000</v>
      </c>
      <c r="V78" s="161">
        <v>13000</v>
      </c>
      <c r="W78" s="162">
        <v>5000</v>
      </c>
      <c r="X78" s="163">
        <v>271000</v>
      </c>
      <c r="Y78" s="164">
        <v>16000</v>
      </c>
      <c r="Z78" s="165">
        <v>5000</v>
      </c>
      <c r="AA78" s="142">
        <v>274000</v>
      </c>
      <c r="AB78" s="142">
        <v>13000</v>
      </c>
      <c r="AC78" s="142">
        <v>5000</v>
      </c>
      <c r="AD78" s="231">
        <v>276000</v>
      </c>
      <c r="AE78" s="231">
        <v>19000</v>
      </c>
      <c r="AF78" s="232">
        <v>6000</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HT78" s="7"/>
    </row>
    <row r="79" spans="1:228" s="1" customFormat="1" x14ac:dyDescent="0.2">
      <c r="A79" s="5" t="s">
        <v>653</v>
      </c>
      <c r="B79" s="2" t="s">
        <v>902</v>
      </c>
      <c r="C79" s="160">
        <v>249000</v>
      </c>
      <c r="D79" s="160">
        <v>13000</v>
      </c>
      <c r="E79" s="160">
        <v>4000</v>
      </c>
      <c r="F79" s="160">
        <v>250000</v>
      </c>
      <c r="G79" s="160">
        <v>11000</v>
      </c>
      <c r="H79" s="160">
        <v>4000</v>
      </c>
      <c r="I79" s="160">
        <v>251000</v>
      </c>
      <c r="J79" s="160">
        <v>7000</v>
      </c>
      <c r="K79" s="160">
        <v>3000</v>
      </c>
      <c r="L79" s="160">
        <v>253000</v>
      </c>
      <c r="M79" s="160">
        <v>10000</v>
      </c>
      <c r="N79" s="160">
        <v>4000</v>
      </c>
      <c r="O79" s="160">
        <v>255000</v>
      </c>
      <c r="P79" s="160">
        <v>17000</v>
      </c>
      <c r="Q79" s="160">
        <v>5000</v>
      </c>
      <c r="R79" s="160">
        <v>256000</v>
      </c>
      <c r="S79" s="160">
        <v>10000</v>
      </c>
      <c r="T79" s="161">
        <v>4000</v>
      </c>
      <c r="U79" s="161">
        <v>257000</v>
      </c>
      <c r="V79" s="161">
        <v>11000</v>
      </c>
      <c r="W79" s="162">
        <v>4000</v>
      </c>
      <c r="X79" s="163">
        <v>260000</v>
      </c>
      <c r="Y79" s="164">
        <v>17000</v>
      </c>
      <c r="Z79" s="165">
        <v>5000</v>
      </c>
      <c r="AA79" s="142">
        <v>261000</v>
      </c>
      <c r="AB79" s="142">
        <v>16000</v>
      </c>
      <c r="AC79" s="142">
        <v>5000</v>
      </c>
      <c r="AD79" s="231">
        <v>262000</v>
      </c>
      <c r="AE79" s="231">
        <v>12000</v>
      </c>
      <c r="AF79" s="232">
        <v>4000</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HT79" s="7"/>
    </row>
    <row r="80" spans="1:228" s="1" customFormat="1" x14ac:dyDescent="0.2">
      <c r="A80" s="5" t="s">
        <v>744</v>
      </c>
      <c r="B80" s="2" t="s">
        <v>918</v>
      </c>
      <c r="C80" s="160">
        <v>129000</v>
      </c>
      <c r="D80" s="160">
        <v>3000</v>
      </c>
      <c r="E80" s="160">
        <v>2000</v>
      </c>
      <c r="F80" s="160">
        <v>128000</v>
      </c>
      <c r="G80" s="160">
        <v>3000</v>
      </c>
      <c r="H80" s="160">
        <v>2000</v>
      </c>
      <c r="I80" s="160">
        <v>128000</v>
      </c>
      <c r="J80" s="160">
        <v>5000</v>
      </c>
      <c r="K80" s="160">
        <v>2000</v>
      </c>
      <c r="L80" s="160">
        <v>128000</v>
      </c>
      <c r="M80" s="160">
        <v>5000</v>
      </c>
      <c r="N80" s="160">
        <v>2000</v>
      </c>
      <c r="O80" s="160">
        <v>129000</v>
      </c>
      <c r="P80" s="160">
        <v>5000</v>
      </c>
      <c r="Q80" s="160">
        <v>2000</v>
      </c>
      <c r="R80" s="160">
        <v>128000</v>
      </c>
      <c r="S80" s="160">
        <v>5000</v>
      </c>
      <c r="T80" s="161">
        <v>2000</v>
      </c>
      <c r="U80" s="161">
        <v>129000</v>
      </c>
      <c r="V80" s="161">
        <v>6000</v>
      </c>
      <c r="W80" s="162">
        <v>2000</v>
      </c>
      <c r="X80" s="163">
        <v>131000</v>
      </c>
      <c r="Y80" s="164">
        <v>5000</v>
      </c>
      <c r="Z80" s="165">
        <v>2000</v>
      </c>
      <c r="AA80" s="142">
        <v>131000</v>
      </c>
      <c r="AB80" s="142">
        <v>4000</v>
      </c>
      <c r="AC80" s="142">
        <v>2000</v>
      </c>
      <c r="AD80" s="231">
        <v>131000</v>
      </c>
      <c r="AE80" s="231">
        <v>5000</v>
      </c>
      <c r="AF80" s="232">
        <v>2000</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HT80" s="7"/>
    </row>
    <row r="81" spans="1:228" s="1" customFormat="1" x14ac:dyDescent="0.2">
      <c r="A81" s="5" t="s">
        <v>458</v>
      </c>
      <c r="B81" s="2" t="s">
        <v>873</v>
      </c>
      <c r="C81" s="160">
        <v>168000</v>
      </c>
      <c r="D81" s="160">
        <v>13000</v>
      </c>
      <c r="E81" s="160">
        <v>4000</v>
      </c>
      <c r="F81" s="160">
        <v>171000</v>
      </c>
      <c r="G81" s="160">
        <v>14000</v>
      </c>
      <c r="H81" s="160">
        <v>4000</v>
      </c>
      <c r="I81" s="160">
        <v>176000</v>
      </c>
      <c r="J81" s="160">
        <v>16000</v>
      </c>
      <c r="K81" s="160">
        <v>4000</v>
      </c>
      <c r="L81" s="160">
        <v>180000</v>
      </c>
      <c r="M81" s="160">
        <v>21000</v>
      </c>
      <c r="N81" s="160">
        <v>5000</v>
      </c>
      <c r="O81" s="160">
        <v>184000</v>
      </c>
      <c r="P81" s="160">
        <v>18000</v>
      </c>
      <c r="Q81" s="160">
        <v>4000</v>
      </c>
      <c r="R81" s="160">
        <v>187000</v>
      </c>
      <c r="S81" s="160">
        <v>21000</v>
      </c>
      <c r="T81" s="161">
        <v>5000</v>
      </c>
      <c r="U81" s="161">
        <v>191000</v>
      </c>
      <c r="V81" s="161">
        <v>28000</v>
      </c>
      <c r="W81" s="162">
        <v>6000</v>
      </c>
      <c r="X81" s="163">
        <v>191000</v>
      </c>
      <c r="Y81" s="164">
        <v>25000</v>
      </c>
      <c r="Z81" s="165">
        <v>6000</v>
      </c>
      <c r="AA81" s="142">
        <v>194000</v>
      </c>
      <c r="AB81" s="142">
        <v>31000</v>
      </c>
      <c r="AC81" s="142">
        <v>7000</v>
      </c>
      <c r="AD81" s="231">
        <v>197000</v>
      </c>
      <c r="AE81" s="231">
        <v>29000</v>
      </c>
      <c r="AF81" s="232">
        <v>6000</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HT81" s="7"/>
    </row>
    <row r="82" spans="1:228" s="1" customFormat="1" x14ac:dyDescent="0.2">
      <c r="A82" s="5" t="s">
        <v>654</v>
      </c>
      <c r="B82" s="2" t="s">
        <v>903</v>
      </c>
      <c r="C82" s="160">
        <v>142000</v>
      </c>
      <c r="D82" s="160">
        <v>5000</v>
      </c>
      <c r="E82" s="160">
        <v>2000</v>
      </c>
      <c r="F82" s="160">
        <v>143000</v>
      </c>
      <c r="G82" s="160">
        <v>6000</v>
      </c>
      <c r="H82" s="160">
        <v>2000</v>
      </c>
      <c r="I82" s="160">
        <v>145000</v>
      </c>
      <c r="J82" s="160">
        <v>6000</v>
      </c>
      <c r="K82" s="160">
        <v>2000</v>
      </c>
      <c r="L82" s="160">
        <v>146000</v>
      </c>
      <c r="M82" s="160">
        <v>6000</v>
      </c>
      <c r="N82" s="160">
        <v>2000</v>
      </c>
      <c r="O82" s="160">
        <v>147000</v>
      </c>
      <c r="P82" s="160">
        <v>7000</v>
      </c>
      <c r="Q82" s="160">
        <v>2000</v>
      </c>
      <c r="R82" s="160">
        <v>148000</v>
      </c>
      <c r="S82" s="160">
        <v>6000</v>
      </c>
      <c r="T82" s="161">
        <v>2000</v>
      </c>
      <c r="U82" s="161">
        <v>148000</v>
      </c>
      <c r="V82" s="161">
        <v>7000</v>
      </c>
      <c r="W82" s="162">
        <v>3000</v>
      </c>
      <c r="X82" s="163">
        <v>149000</v>
      </c>
      <c r="Y82" s="164">
        <v>11000</v>
      </c>
      <c r="Z82" s="165">
        <v>3000</v>
      </c>
      <c r="AA82" s="142">
        <v>150000</v>
      </c>
      <c r="AB82" s="142">
        <v>10000</v>
      </c>
      <c r="AC82" s="142">
        <v>3000</v>
      </c>
      <c r="AD82" s="231">
        <v>151000</v>
      </c>
      <c r="AE82" s="231">
        <v>8000</v>
      </c>
      <c r="AF82" s="232">
        <v>3000</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HT82" s="7"/>
    </row>
    <row r="83" spans="1:228" s="1" customFormat="1" x14ac:dyDescent="0.2">
      <c r="A83" s="5" t="s">
        <v>730</v>
      </c>
      <c r="B83" s="2" t="s">
        <v>921</v>
      </c>
      <c r="C83" s="160">
        <v>200000</v>
      </c>
      <c r="D83" s="160">
        <v>16000</v>
      </c>
      <c r="E83" s="160">
        <v>4000</v>
      </c>
      <c r="F83" s="160">
        <v>203000</v>
      </c>
      <c r="G83" s="160">
        <v>16000</v>
      </c>
      <c r="H83" s="160">
        <v>5000</v>
      </c>
      <c r="I83" s="160">
        <v>206000</v>
      </c>
      <c r="J83" s="160">
        <v>18000</v>
      </c>
      <c r="K83" s="160">
        <v>5000</v>
      </c>
      <c r="L83" s="160">
        <v>208000</v>
      </c>
      <c r="M83" s="160">
        <v>18000</v>
      </c>
      <c r="N83" s="160">
        <v>5000</v>
      </c>
      <c r="O83" s="160">
        <v>210000</v>
      </c>
      <c r="P83" s="160">
        <v>17000</v>
      </c>
      <c r="Q83" s="160">
        <v>5000</v>
      </c>
      <c r="R83" s="160">
        <v>213000</v>
      </c>
      <c r="S83" s="160">
        <v>18000</v>
      </c>
      <c r="T83" s="161">
        <v>5000</v>
      </c>
      <c r="U83" s="161">
        <v>215000</v>
      </c>
      <c r="V83" s="161">
        <v>22000</v>
      </c>
      <c r="W83" s="162">
        <v>5000</v>
      </c>
      <c r="X83" s="163">
        <v>217000</v>
      </c>
      <c r="Y83" s="164">
        <v>26000</v>
      </c>
      <c r="Z83" s="165">
        <v>6000</v>
      </c>
      <c r="AA83" s="142">
        <v>218000</v>
      </c>
      <c r="AB83" s="142">
        <v>30000</v>
      </c>
      <c r="AC83" s="142">
        <v>7000</v>
      </c>
      <c r="AD83" s="231">
        <v>220000</v>
      </c>
      <c r="AE83" s="231">
        <v>33000</v>
      </c>
      <c r="AF83" s="232">
        <v>7000</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HT83" s="7"/>
    </row>
    <row r="84" spans="1:228" s="1" customFormat="1" x14ac:dyDescent="0.2">
      <c r="A84" s="5" t="s">
        <v>652</v>
      </c>
      <c r="B84" s="2" t="s">
        <v>901</v>
      </c>
      <c r="C84" s="160">
        <v>174000</v>
      </c>
      <c r="D84" s="160">
        <v>24000</v>
      </c>
      <c r="E84" s="160">
        <v>5000</v>
      </c>
      <c r="F84" s="160">
        <v>177000</v>
      </c>
      <c r="G84" s="160">
        <v>25000</v>
      </c>
      <c r="H84" s="160">
        <v>5000</v>
      </c>
      <c r="I84" s="160">
        <v>180000</v>
      </c>
      <c r="J84" s="160">
        <v>27000</v>
      </c>
      <c r="K84" s="160">
        <v>5000</v>
      </c>
      <c r="L84" s="160">
        <v>183000</v>
      </c>
      <c r="M84" s="160">
        <v>30000</v>
      </c>
      <c r="N84" s="160">
        <v>6000</v>
      </c>
      <c r="O84" s="160">
        <v>185000</v>
      </c>
      <c r="P84" s="160">
        <v>26000</v>
      </c>
      <c r="Q84" s="160">
        <v>6000</v>
      </c>
      <c r="R84" s="160">
        <v>186000</v>
      </c>
      <c r="S84" s="160">
        <v>31000</v>
      </c>
      <c r="T84" s="161">
        <v>6000</v>
      </c>
      <c r="U84" s="161">
        <v>189000</v>
      </c>
      <c r="V84" s="161">
        <v>30000</v>
      </c>
      <c r="W84" s="162">
        <v>6000</v>
      </c>
      <c r="X84" s="163">
        <v>191000</v>
      </c>
      <c r="Y84" s="164">
        <v>33000</v>
      </c>
      <c r="Z84" s="165">
        <v>6000</v>
      </c>
      <c r="AA84" s="142">
        <v>193000</v>
      </c>
      <c r="AB84" s="142">
        <v>41000</v>
      </c>
      <c r="AC84" s="142">
        <v>7000</v>
      </c>
      <c r="AD84" s="231">
        <v>195000</v>
      </c>
      <c r="AE84" s="231">
        <v>32000</v>
      </c>
      <c r="AF84" s="232">
        <v>7000</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HT84" s="7"/>
    </row>
    <row r="85" spans="1:228" s="1" customFormat="1" x14ac:dyDescent="0.2">
      <c r="A85" s="5" t="s">
        <v>601</v>
      </c>
      <c r="B85" s="2" t="s">
        <v>892</v>
      </c>
      <c r="C85" s="160">
        <v>191000</v>
      </c>
      <c r="D85" s="160">
        <v>38000</v>
      </c>
      <c r="E85" s="160">
        <v>6000</v>
      </c>
      <c r="F85" s="160">
        <v>194000</v>
      </c>
      <c r="G85" s="160">
        <v>34000</v>
      </c>
      <c r="H85" s="160">
        <v>7000</v>
      </c>
      <c r="I85" s="160">
        <v>198000</v>
      </c>
      <c r="J85" s="160">
        <v>33000</v>
      </c>
      <c r="K85" s="160">
        <v>7000</v>
      </c>
      <c r="L85" s="160">
        <v>202000</v>
      </c>
      <c r="M85" s="160">
        <v>41000</v>
      </c>
      <c r="N85" s="160">
        <v>7000</v>
      </c>
      <c r="O85" s="160">
        <v>205000</v>
      </c>
      <c r="P85" s="160">
        <v>33000</v>
      </c>
      <c r="Q85" s="160">
        <v>6000</v>
      </c>
      <c r="R85" s="160">
        <v>207000</v>
      </c>
      <c r="S85" s="160">
        <v>42000</v>
      </c>
      <c r="T85" s="161">
        <v>7000</v>
      </c>
      <c r="U85" s="161">
        <v>210000</v>
      </c>
      <c r="V85" s="161">
        <v>45000</v>
      </c>
      <c r="W85" s="162">
        <v>7000</v>
      </c>
      <c r="X85" s="163">
        <v>213000</v>
      </c>
      <c r="Y85" s="164">
        <v>43000</v>
      </c>
      <c r="Z85" s="165">
        <v>7000</v>
      </c>
      <c r="AA85" s="142">
        <v>216000</v>
      </c>
      <c r="AB85" s="142">
        <v>46000</v>
      </c>
      <c r="AC85" s="142">
        <v>7000</v>
      </c>
      <c r="AD85" s="231">
        <v>219000</v>
      </c>
      <c r="AE85" s="231">
        <v>47000</v>
      </c>
      <c r="AF85" s="232">
        <v>7000</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HT85" s="7"/>
    </row>
    <row r="86" spans="1:228" s="1" customFormat="1" x14ac:dyDescent="0.2">
      <c r="A86" s="5" t="s">
        <v>711</v>
      </c>
      <c r="B86" s="2" t="s">
        <v>911</v>
      </c>
      <c r="C86" s="160">
        <v>166000</v>
      </c>
      <c r="D86" s="160">
        <v>7000</v>
      </c>
      <c r="E86" s="160">
        <v>3000</v>
      </c>
      <c r="F86" s="160">
        <v>168000</v>
      </c>
      <c r="G86" s="160">
        <v>8000</v>
      </c>
      <c r="H86" s="160">
        <v>3000</v>
      </c>
      <c r="I86" s="160">
        <v>170000</v>
      </c>
      <c r="J86" s="160">
        <v>9000</v>
      </c>
      <c r="K86" s="160">
        <v>3000</v>
      </c>
      <c r="L86" s="160">
        <v>172000</v>
      </c>
      <c r="M86" s="160">
        <v>10000</v>
      </c>
      <c r="N86" s="160">
        <v>3000</v>
      </c>
      <c r="O86" s="160">
        <v>173000</v>
      </c>
      <c r="P86" s="160">
        <v>10000</v>
      </c>
      <c r="Q86" s="160">
        <v>3000</v>
      </c>
      <c r="R86" s="160">
        <v>174000</v>
      </c>
      <c r="S86" s="160">
        <v>12000</v>
      </c>
      <c r="T86" s="161">
        <v>4000</v>
      </c>
      <c r="U86" s="161">
        <v>175000</v>
      </c>
      <c r="V86" s="161">
        <v>15000</v>
      </c>
      <c r="W86" s="162">
        <v>4000</v>
      </c>
      <c r="X86" s="163">
        <v>178000</v>
      </c>
      <c r="Y86" s="164">
        <v>13000</v>
      </c>
      <c r="Z86" s="165">
        <v>4000</v>
      </c>
      <c r="AA86" s="142">
        <v>179000</v>
      </c>
      <c r="AB86" s="142">
        <v>12000</v>
      </c>
      <c r="AC86" s="142">
        <v>4000</v>
      </c>
      <c r="AD86" s="231">
        <v>180000</v>
      </c>
      <c r="AE86" s="231">
        <v>12000</v>
      </c>
      <c r="AF86" s="232">
        <v>4000</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HT86" s="7"/>
    </row>
    <row r="87" spans="1:228" s="1" customFormat="1" x14ac:dyDescent="0.2">
      <c r="A87" s="5" t="s">
        <v>742</v>
      </c>
      <c r="B87" s="2" t="s">
        <v>919</v>
      </c>
      <c r="C87" s="160">
        <v>153000</v>
      </c>
      <c r="D87" s="160">
        <v>9000</v>
      </c>
      <c r="E87" s="160">
        <v>3000</v>
      </c>
      <c r="F87" s="160">
        <v>154000</v>
      </c>
      <c r="G87" s="160">
        <v>9000</v>
      </c>
      <c r="H87" s="160">
        <v>3000</v>
      </c>
      <c r="I87" s="160">
        <v>156000</v>
      </c>
      <c r="J87" s="160">
        <v>9000</v>
      </c>
      <c r="K87" s="160">
        <v>3000</v>
      </c>
      <c r="L87" s="160">
        <v>158000</v>
      </c>
      <c r="M87" s="160">
        <v>9000</v>
      </c>
      <c r="N87" s="160">
        <v>3000</v>
      </c>
      <c r="O87" s="160">
        <v>159000</v>
      </c>
      <c r="P87" s="160">
        <v>12000</v>
      </c>
      <c r="Q87" s="160">
        <v>4000</v>
      </c>
      <c r="R87" s="160">
        <v>160000</v>
      </c>
      <c r="S87" s="160">
        <v>11000</v>
      </c>
      <c r="T87" s="161">
        <v>3000</v>
      </c>
      <c r="U87" s="161">
        <v>161000</v>
      </c>
      <c r="V87" s="161">
        <v>14000</v>
      </c>
      <c r="W87" s="162">
        <v>4000</v>
      </c>
      <c r="X87" s="163">
        <v>165000</v>
      </c>
      <c r="Y87" s="164">
        <v>17000</v>
      </c>
      <c r="Z87" s="165">
        <v>4000</v>
      </c>
      <c r="AA87" s="142">
        <v>166000</v>
      </c>
      <c r="AB87" s="142">
        <v>22000</v>
      </c>
      <c r="AC87" s="142">
        <v>5000</v>
      </c>
      <c r="AD87" s="231">
        <v>168000</v>
      </c>
      <c r="AE87" s="231">
        <v>16000</v>
      </c>
      <c r="AF87" s="232">
        <v>5000</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HT87" s="7"/>
    </row>
    <row r="88" spans="1:228" s="1" customFormat="1" x14ac:dyDescent="0.2">
      <c r="A88" s="5" t="s">
        <v>607</v>
      </c>
      <c r="B88" s="2" t="s">
        <v>893</v>
      </c>
      <c r="C88" s="160">
        <v>255000</v>
      </c>
      <c r="D88" s="160">
        <v>14000</v>
      </c>
      <c r="E88" s="160">
        <v>5000</v>
      </c>
      <c r="F88" s="160">
        <v>258000</v>
      </c>
      <c r="G88" s="160">
        <v>14000</v>
      </c>
      <c r="H88" s="160">
        <v>5000</v>
      </c>
      <c r="I88" s="160">
        <v>260000</v>
      </c>
      <c r="J88" s="160">
        <v>9000</v>
      </c>
      <c r="K88" s="160">
        <v>5000</v>
      </c>
      <c r="L88" s="160">
        <v>262000</v>
      </c>
      <c r="M88" s="160">
        <v>12000</v>
      </c>
      <c r="N88" s="160">
        <v>4000</v>
      </c>
      <c r="O88" s="160">
        <v>265000</v>
      </c>
      <c r="P88" s="160">
        <v>12000</v>
      </c>
      <c r="Q88" s="160">
        <v>4000</v>
      </c>
      <c r="R88" s="160">
        <v>268000</v>
      </c>
      <c r="S88" s="160">
        <v>13000</v>
      </c>
      <c r="T88" s="161">
        <v>5000</v>
      </c>
      <c r="U88" s="161">
        <v>270000</v>
      </c>
      <c r="V88" s="161">
        <v>16000</v>
      </c>
      <c r="W88" s="162">
        <v>5000</v>
      </c>
      <c r="X88" s="163">
        <v>274000</v>
      </c>
      <c r="Y88" s="164">
        <v>16000</v>
      </c>
      <c r="Z88" s="165">
        <v>5000</v>
      </c>
      <c r="AA88" s="142">
        <v>277000</v>
      </c>
      <c r="AB88" s="142">
        <v>22000</v>
      </c>
      <c r="AC88" s="142">
        <v>6000</v>
      </c>
      <c r="AD88" s="231">
        <v>279000</v>
      </c>
      <c r="AE88" s="231">
        <v>22000</v>
      </c>
      <c r="AF88" s="232">
        <v>7000</v>
      </c>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HT88" s="7"/>
    </row>
    <row r="89" spans="1:228" s="1" customFormat="1" x14ac:dyDescent="0.2">
      <c r="A89" s="5" t="s">
        <v>459</v>
      </c>
      <c r="B89" s="2" t="s">
        <v>874</v>
      </c>
      <c r="C89" s="160">
        <v>109000</v>
      </c>
      <c r="D89" s="160">
        <v>9000</v>
      </c>
      <c r="E89" s="160">
        <v>3000</v>
      </c>
      <c r="F89" s="160">
        <v>109000</v>
      </c>
      <c r="G89" s="160">
        <v>9000</v>
      </c>
      <c r="H89" s="160">
        <v>3000</v>
      </c>
      <c r="I89" s="160">
        <v>110000</v>
      </c>
      <c r="J89" s="160">
        <v>8000</v>
      </c>
      <c r="K89" s="160">
        <v>3000</v>
      </c>
      <c r="L89" s="160">
        <v>111000</v>
      </c>
      <c r="M89" s="160">
        <v>8000</v>
      </c>
      <c r="N89" s="160">
        <v>2000</v>
      </c>
      <c r="O89" s="160">
        <v>112000</v>
      </c>
      <c r="P89" s="160">
        <v>7000</v>
      </c>
      <c r="Q89" s="160">
        <v>2000</v>
      </c>
      <c r="R89" s="160">
        <v>113000</v>
      </c>
      <c r="S89" s="160">
        <v>9000</v>
      </c>
      <c r="T89" s="161">
        <v>2000</v>
      </c>
      <c r="U89" s="161">
        <v>114000</v>
      </c>
      <c r="V89" s="161">
        <v>9000</v>
      </c>
      <c r="W89" s="162">
        <v>2000</v>
      </c>
      <c r="X89" s="163">
        <v>117000</v>
      </c>
      <c r="Y89" s="164">
        <v>10000</v>
      </c>
      <c r="Z89" s="165">
        <v>3000</v>
      </c>
      <c r="AA89" s="142">
        <v>118000</v>
      </c>
      <c r="AB89" s="142">
        <v>9000</v>
      </c>
      <c r="AC89" s="142">
        <v>2000</v>
      </c>
      <c r="AD89" s="231">
        <v>119000</v>
      </c>
      <c r="AE89" s="231">
        <v>9000</v>
      </c>
      <c r="AF89" s="232">
        <v>3000</v>
      </c>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HT89" s="7"/>
    </row>
    <row r="90" spans="1:228" s="1" customFormat="1" x14ac:dyDescent="0.2">
      <c r="A90" s="5" t="s">
        <v>11</v>
      </c>
      <c r="B90" s="2" t="s">
        <v>916</v>
      </c>
      <c r="C90" s="160">
        <v>150000</v>
      </c>
      <c r="D90" s="160">
        <v>9000</v>
      </c>
      <c r="E90" s="160">
        <v>3000</v>
      </c>
      <c r="F90" s="160">
        <v>150000</v>
      </c>
      <c r="G90" s="160">
        <v>8000</v>
      </c>
      <c r="H90" s="160">
        <v>3000</v>
      </c>
      <c r="I90" s="160">
        <v>151000</v>
      </c>
      <c r="J90" s="160">
        <v>8000</v>
      </c>
      <c r="K90" s="160">
        <v>3000</v>
      </c>
      <c r="L90" s="160">
        <v>151000</v>
      </c>
      <c r="M90" s="160">
        <v>9000</v>
      </c>
      <c r="N90" s="160">
        <v>3000</v>
      </c>
      <c r="O90" s="160">
        <v>152000</v>
      </c>
      <c r="P90" s="160">
        <v>6000</v>
      </c>
      <c r="Q90" s="160">
        <v>2000</v>
      </c>
      <c r="R90" s="160">
        <v>152000</v>
      </c>
      <c r="S90" s="160">
        <v>8000</v>
      </c>
      <c r="T90" s="161">
        <v>3000</v>
      </c>
      <c r="U90" s="161">
        <v>152000</v>
      </c>
      <c r="V90" s="161">
        <v>12000</v>
      </c>
      <c r="W90" s="162">
        <v>3000</v>
      </c>
      <c r="X90" s="163">
        <v>153000</v>
      </c>
      <c r="Y90" s="164">
        <v>12000</v>
      </c>
      <c r="Z90" s="165">
        <v>3000</v>
      </c>
      <c r="AA90" s="142">
        <v>154000</v>
      </c>
      <c r="AB90" s="142">
        <v>11000</v>
      </c>
      <c r="AC90" s="142">
        <v>3000</v>
      </c>
      <c r="AD90" s="231">
        <v>154000</v>
      </c>
      <c r="AE90" s="231">
        <v>10000</v>
      </c>
      <c r="AF90" s="232">
        <v>3000</v>
      </c>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HT90" s="7"/>
    </row>
    <row r="91" spans="1:228" s="1" customFormat="1" x14ac:dyDescent="0.2">
      <c r="A91" s="5" t="s">
        <v>659</v>
      </c>
      <c r="B91" s="2" t="s">
        <v>905</v>
      </c>
      <c r="C91" s="160">
        <v>150000</v>
      </c>
      <c r="D91" s="160">
        <v>28000</v>
      </c>
      <c r="E91" s="160">
        <v>5000</v>
      </c>
      <c r="F91" s="160">
        <v>151000</v>
      </c>
      <c r="G91" s="160">
        <v>31000</v>
      </c>
      <c r="H91" s="160">
        <v>6000</v>
      </c>
      <c r="I91" s="160">
        <v>153000</v>
      </c>
      <c r="J91" s="160">
        <v>23000</v>
      </c>
      <c r="K91" s="160">
        <v>5000</v>
      </c>
      <c r="L91" s="160">
        <v>154000</v>
      </c>
      <c r="M91" s="160">
        <v>33000</v>
      </c>
      <c r="N91" s="160">
        <v>6000</v>
      </c>
      <c r="O91" s="160">
        <v>155000</v>
      </c>
      <c r="P91" s="160">
        <v>32000</v>
      </c>
      <c r="Q91" s="160">
        <v>5000</v>
      </c>
      <c r="R91" s="160">
        <v>157000</v>
      </c>
      <c r="S91" s="160">
        <v>28000</v>
      </c>
      <c r="T91" s="161">
        <v>5000</v>
      </c>
      <c r="U91" s="161">
        <v>158000</v>
      </c>
      <c r="V91" s="161">
        <v>30000</v>
      </c>
      <c r="W91" s="162">
        <v>5000</v>
      </c>
      <c r="X91" s="163">
        <v>161000</v>
      </c>
      <c r="Y91" s="164">
        <v>28000</v>
      </c>
      <c r="Z91" s="165">
        <v>5000</v>
      </c>
      <c r="AA91" s="142">
        <v>162000</v>
      </c>
      <c r="AB91" s="142">
        <v>25000</v>
      </c>
      <c r="AC91" s="142">
        <v>6000</v>
      </c>
      <c r="AD91" s="231">
        <v>163000</v>
      </c>
      <c r="AE91" s="231">
        <v>30000</v>
      </c>
      <c r="AF91" s="232">
        <v>6000</v>
      </c>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HT91" s="7"/>
    </row>
    <row r="92" spans="1:228" s="1" customFormat="1" x14ac:dyDescent="0.2">
      <c r="A92" s="5" t="s">
        <v>691</v>
      </c>
      <c r="B92" s="2" t="s">
        <v>909</v>
      </c>
      <c r="C92" s="160">
        <v>131000</v>
      </c>
      <c r="D92" s="160">
        <v>25000</v>
      </c>
      <c r="E92" s="160">
        <v>4000</v>
      </c>
      <c r="F92" s="160">
        <v>134000</v>
      </c>
      <c r="G92" s="160">
        <v>24000</v>
      </c>
      <c r="H92" s="160">
        <v>4000</v>
      </c>
      <c r="I92" s="160">
        <v>137000</v>
      </c>
      <c r="J92" s="160">
        <v>29000</v>
      </c>
      <c r="K92" s="160">
        <v>5000</v>
      </c>
      <c r="L92" s="160">
        <v>140000</v>
      </c>
      <c r="M92" s="160">
        <v>31000</v>
      </c>
      <c r="N92" s="160">
        <v>5000</v>
      </c>
      <c r="O92" s="160">
        <v>141000</v>
      </c>
      <c r="P92" s="160">
        <v>35000</v>
      </c>
      <c r="Q92" s="160">
        <v>6000</v>
      </c>
      <c r="R92" s="160">
        <v>143000</v>
      </c>
      <c r="S92" s="160">
        <v>34000</v>
      </c>
      <c r="T92" s="161">
        <v>5000</v>
      </c>
      <c r="U92" s="161">
        <v>145000</v>
      </c>
      <c r="V92" s="161">
        <v>35000</v>
      </c>
      <c r="W92" s="162">
        <v>5000</v>
      </c>
      <c r="X92" s="163">
        <v>146000</v>
      </c>
      <c r="Y92" s="164">
        <v>35000</v>
      </c>
      <c r="Z92" s="165">
        <v>5000</v>
      </c>
      <c r="AA92" s="142">
        <v>147000</v>
      </c>
      <c r="AB92" s="142">
        <v>35000</v>
      </c>
      <c r="AC92" s="142">
        <v>6000</v>
      </c>
      <c r="AD92" s="231">
        <v>149000</v>
      </c>
      <c r="AE92" s="231">
        <v>30000</v>
      </c>
      <c r="AF92" s="232">
        <v>5000</v>
      </c>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HT92" s="7"/>
    </row>
    <row r="93" spans="1:228" s="1" customFormat="1" x14ac:dyDescent="0.2">
      <c r="A93" s="5" t="s">
        <v>24</v>
      </c>
      <c r="B93" s="2" t="s">
        <v>914</v>
      </c>
      <c r="C93" s="160">
        <v>138000</v>
      </c>
      <c r="D93" s="160">
        <v>10000</v>
      </c>
      <c r="E93" s="160">
        <v>3000</v>
      </c>
      <c r="F93" s="160">
        <v>139000</v>
      </c>
      <c r="G93" s="160">
        <v>11000</v>
      </c>
      <c r="H93" s="160">
        <v>3000</v>
      </c>
      <c r="I93" s="160">
        <v>141000</v>
      </c>
      <c r="J93" s="160">
        <v>12000</v>
      </c>
      <c r="K93" s="160">
        <v>3000</v>
      </c>
      <c r="L93" s="160">
        <v>142000</v>
      </c>
      <c r="M93" s="160">
        <v>19000</v>
      </c>
      <c r="N93" s="160">
        <v>4000</v>
      </c>
      <c r="O93" s="160">
        <v>142000</v>
      </c>
      <c r="P93" s="160">
        <v>15000</v>
      </c>
      <c r="Q93" s="160">
        <v>4000</v>
      </c>
      <c r="R93" s="160">
        <v>143000</v>
      </c>
      <c r="S93" s="160">
        <v>14000</v>
      </c>
      <c r="T93" s="161">
        <v>3000</v>
      </c>
      <c r="U93" s="161">
        <v>144000</v>
      </c>
      <c r="V93" s="161">
        <v>15000</v>
      </c>
      <c r="W93" s="162">
        <v>3000</v>
      </c>
      <c r="X93" s="163">
        <v>145000</v>
      </c>
      <c r="Y93" s="164">
        <v>15000</v>
      </c>
      <c r="Z93" s="165">
        <v>3000</v>
      </c>
      <c r="AA93" s="157">
        <v>146000</v>
      </c>
      <c r="AB93" s="157">
        <v>21000</v>
      </c>
      <c r="AC93" s="157">
        <v>4000</v>
      </c>
      <c r="AD93" s="231">
        <v>147000</v>
      </c>
      <c r="AE93" s="231">
        <v>19000</v>
      </c>
      <c r="AF93" s="232">
        <v>4000</v>
      </c>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HT93" s="7"/>
    </row>
    <row r="94" spans="1:228" s="1" customFormat="1" x14ac:dyDescent="0.2">
      <c r="A94" s="5" t="s">
        <v>27</v>
      </c>
      <c r="B94" s="2" t="s">
        <v>912</v>
      </c>
      <c r="C94" s="160">
        <v>151000</v>
      </c>
      <c r="D94" s="160">
        <v>10000</v>
      </c>
      <c r="E94" s="160">
        <v>3000</v>
      </c>
      <c r="F94" s="160">
        <v>152000</v>
      </c>
      <c r="G94" s="160">
        <v>10000</v>
      </c>
      <c r="H94" s="160">
        <v>3000</v>
      </c>
      <c r="I94" s="160">
        <v>153000</v>
      </c>
      <c r="J94" s="160">
        <v>7000</v>
      </c>
      <c r="K94" s="160">
        <v>3000</v>
      </c>
      <c r="L94" s="160">
        <v>153000</v>
      </c>
      <c r="M94" s="160">
        <v>11000</v>
      </c>
      <c r="N94" s="160">
        <v>3000</v>
      </c>
      <c r="O94" s="160">
        <v>155000</v>
      </c>
      <c r="P94" s="160">
        <v>10000</v>
      </c>
      <c r="Q94" s="160">
        <v>3000</v>
      </c>
      <c r="R94" s="160">
        <v>156000</v>
      </c>
      <c r="S94" s="160">
        <v>12000</v>
      </c>
      <c r="T94" s="161">
        <v>4000</v>
      </c>
      <c r="U94" s="161">
        <v>157000</v>
      </c>
      <c r="V94" s="161">
        <v>13000</v>
      </c>
      <c r="W94" s="162">
        <v>4000</v>
      </c>
      <c r="X94" s="163">
        <v>158000</v>
      </c>
      <c r="Y94" s="164">
        <v>10000</v>
      </c>
      <c r="Z94" s="165">
        <v>3000</v>
      </c>
      <c r="AA94" s="157">
        <v>160000</v>
      </c>
      <c r="AB94" s="157">
        <v>9000</v>
      </c>
      <c r="AC94" s="157">
        <v>3000</v>
      </c>
      <c r="AD94" s="231">
        <v>161000</v>
      </c>
      <c r="AE94" s="231">
        <v>11000</v>
      </c>
      <c r="AF94" s="232">
        <v>4000</v>
      </c>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HT94" s="7"/>
    </row>
    <row r="95" spans="1:228" s="1" customFormat="1" x14ac:dyDescent="0.2">
      <c r="A95" s="5" t="s">
        <v>617</v>
      </c>
      <c r="B95" s="2" t="s">
        <v>895</v>
      </c>
      <c r="C95" s="160">
        <v>234000</v>
      </c>
      <c r="D95" s="160">
        <v>25000</v>
      </c>
      <c r="E95" s="160">
        <v>7000</v>
      </c>
      <c r="F95" s="160">
        <v>238000</v>
      </c>
      <c r="G95" s="160">
        <v>37000</v>
      </c>
      <c r="H95" s="160">
        <v>8000</v>
      </c>
      <c r="I95" s="160">
        <v>243000</v>
      </c>
      <c r="J95" s="160">
        <v>32000</v>
      </c>
      <c r="K95" s="160">
        <v>7000</v>
      </c>
      <c r="L95" s="160">
        <v>248000</v>
      </c>
      <c r="M95" s="160">
        <v>28000</v>
      </c>
      <c r="N95" s="160">
        <v>7000</v>
      </c>
      <c r="O95" s="160">
        <v>250000</v>
      </c>
      <c r="P95" s="160">
        <v>29000</v>
      </c>
      <c r="Q95" s="160">
        <v>6000</v>
      </c>
      <c r="R95" s="160">
        <v>253000</v>
      </c>
      <c r="S95" s="160">
        <v>34000</v>
      </c>
      <c r="T95" s="161">
        <v>7000</v>
      </c>
      <c r="U95" s="161">
        <v>257000</v>
      </c>
      <c r="V95" s="161">
        <v>36000</v>
      </c>
      <c r="W95" s="162">
        <v>7000</v>
      </c>
      <c r="X95" s="163">
        <v>261000</v>
      </c>
      <c r="Y95" s="164">
        <v>31000</v>
      </c>
      <c r="Z95" s="165">
        <v>7000</v>
      </c>
      <c r="AA95" s="142">
        <v>264000</v>
      </c>
      <c r="AB95" s="142">
        <v>31000</v>
      </c>
      <c r="AC95" s="142">
        <v>7000</v>
      </c>
      <c r="AD95" s="231">
        <v>268000</v>
      </c>
      <c r="AE95" s="231">
        <v>36000</v>
      </c>
      <c r="AF95" s="232">
        <v>8000</v>
      </c>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HT95" s="7"/>
    </row>
    <row r="96" spans="1:228" s="1" customFormat="1" x14ac:dyDescent="0.2">
      <c r="A96" s="5" t="s">
        <v>466</v>
      </c>
      <c r="B96" s="2" t="s">
        <v>875</v>
      </c>
      <c r="C96" s="160">
        <v>259000</v>
      </c>
      <c r="D96" s="160">
        <v>26000</v>
      </c>
      <c r="E96" s="160">
        <v>6000</v>
      </c>
      <c r="F96" s="160">
        <v>262000</v>
      </c>
      <c r="G96" s="160">
        <v>26000</v>
      </c>
      <c r="H96" s="160">
        <v>6000</v>
      </c>
      <c r="I96" s="160">
        <v>266000</v>
      </c>
      <c r="J96" s="160">
        <v>24000</v>
      </c>
      <c r="K96" s="160">
        <v>7000</v>
      </c>
      <c r="L96" s="160">
        <v>270000</v>
      </c>
      <c r="M96" s="160">
        <v>29000</v>
      </c>
      <c r="N96" s="160">
        <v>7000</v>
      </c>
      <c r="O96" s="160">
        <v>273000</v>
      </c>
      <c r="P96" s="160">
        <v>29000</v>
      </c>
      <c r="Q96" s="160">
        <v>7000</v>
      </c>
      <c r="R96" s="160">
        <v>275000</v>
      </c>
      <c r="S96" s="160">
        <v>29000</v>
      </c>
      <c r="T96" s="161">
        <v>7000</v>
      </c>
      <c r="U96" s="161">
        <v>277000</v>
      </c>
      <c r="V96" s="161">
        <v>31000</v>
      </c>
      <c r="W96" s="162">
        <v>7000</v>
      </c>
      <c r="X96" s="163">
        <v>280000</v>
      </c>
      <c r="Y96" s="164">
        <v>27000</v>
      </c>
      <c r="Z96" s="165">
        <v>7000</v>
      </c>
      <c r="AA96" s="142">
        <v>284000</v>
      </c>
      <c r="AB96" s="142">
        <v>34000</v>
      </c>
      <c r="AC96" s="142">
        <v>8000</v>
      </c>
      <c r="AD96" s="231">
        <v>286000</v>
      </c>
      <c r="AE96" s="231">
        <v>35000</v>
      </c>
      <c r="AF96" s="232">
        <v>9000</v>
      </c>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HT96" s="7"/>
    </row>
    <row r="97" spans="1:228" s="1" customFormat="1" x14ac:dyDescent="0.2">
      <c r="A97" s="5" t="s">
        <v>655</v>
      </c>
      <c r="B97" s="2" t="s">
        <v>904</v>
      </c>
      <c r="C97" s="160">
        <v>193000</v>
      </c>
      <c r="D97" s="160">
        <v>11000</v>
      </c>
      <c r="E97" s="160">
        <v>4000</v>
      </c>
      <c r="F97" s="160">
        <v>196000</v>
      </c>
      <c r="G97" s="160">
        <v>14000</v>
      </c>
      <c r="H97" s="160">
        <v>4000</v>
      </c>
      <c r="I97" s="160">
        <v>200000</v>
      </c>
      <c r="J97" s="160">
        <v>15000</v>
      </c>
      <c r="K97" s="160">
        <v>5000</v>
      </c>
      <c r="L97" s="160">
        <v>203000</v>
      </c>
      <c r="M97" s="160">
        <v>14000</v>
      </c>
      <c r="N97" s="160">
        <v>4000</v>
      </c>
      <c r="O97" s="160">
        <v>204000</v>
      </c>
      <c r="P97" s="160">
        <v>18000</v>
      </c>
      <c r="Q97" s="160">
        <v>5000</v>
      </c>
      <c r="R97" s="160">
        <v>206000</v>
      </c>
      <c r="S97" s="160">
        <v>14000</v>
      </c>
      <c r="T97" s="161">
        <v>4000</v>
      </c>
      <c r="U97" s="161">
        <v>208000</v>
      </c>
      <c r="V97" s="161">
        <v>19000</v>
      </c>
      <c r="W97" s="162">
        <v>5000</v>
      </c>
      <c r="X97" s="163">
        <v>208000</v>
      </c>
      <c r="Y97" s="164">
        <v>17000</v>
      </c>
      <c r="Z97" s="165">
        <v>5000</v>
      </c>
      <c r="AA97" s="142">
        <v>211000</v>
      </c>
      <c r="AB97" s="142">
        <v>18000</v>
      </c>
      <c r="AC97" s="142">
        <v>5000</v>
      </c>
      <c r="AD97" s="231">
        <v>212000</v>
      </c>
      <c r="AE97" s="231">
        <v>20000</v>
      </c>
      <c r="AF97" s="232">
        <v>5000</v>
      </c>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HT97" s="7"/>
    </row>
    <row r="98" spans="1:228" s="1" customFormat="1" x14ac:dyDescent="0.2">
      <c r="A98" s="5" t="s">
        <v>710</v>
      </c>
      <c r="B98" s="2" t="s">
        <v>924</v>
      </c>
      <c r="C98" s="160">
        <v>227000</v>
      </c>
      <c r="D98" s="160">
        <v>20000</v>
      </c>
      <c r="E98" s="160">
        <v>6000</v>
      </c>
      <c r="F98" s="160">
        <v>228000</v>
      </c>
      <c r="G98" s="160">
        <v>21000</v>
      </c>
      <c r="H98" s="160">
        <v>6000</v>
      </c>
      <c r="I98" s="160">
        <v>231000</v>
      </c>
      <c r="J98" s="160">
        <v>26000</v>
      </c>
      <c r="K98" s="160">
        <v>6000</v>
      </c>
      <c r="L98" s="160">
        <v>234000</v>
      </c>
      <c r="M98" s="160">
        <v>32000</v>
      </c>
      <c r="N98" s="160">
        <v>7000</v>
      </c>
      <c r="O98" s="160">
        <v>238000</v>
      </c>
      <c r="P98" s="160">
        <v>34000</v>
      </c>
      <c r="Q98" s="160">
        <v>7000</v>
      </c>
      <c r="R98" s="160">
        <v>241000</v>
      </c>
      <c r="S98" s="160">
        <v>37000</v>
      </c>
      <c r="T98" s="161">
        <v>7000</v>
      </c>
      <c r="U98" s="161">
        <v>243000</v>
      </c>
      <c r="V98" s="161">
        <v>44000</v>
      </c>
      <c r="W98" s="162">
        <v>8000</v>
      </c>
      <c r="X98" s="163">
        <v>247000</v>
      </c>
      <c r="Y98" s="164">
        <v>39000</v>
      </c>
      <c r="Z98" s="165">
        <v>8000</v>
      </c>
      <c r="AA98" s="142">
        <v>249000</v>
      </c>
      <c r="AB98" s="142">
        <v>49000</v>
      </c>
      <c r="AC98" s="142">
        <v>8000</v>
      </c>
      <c r="AD98" s="231">
        <v>251000</v>
      </c>
      <c r="AE98" s="231">
        <v>46000</v>
      </c>
      <c r="AF98" s="232">
        <v>8000</v>
      </c>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HT98" s="7"/>
    </row>
    <row r="99" spans="1:228" s="1" customFormat="1" x14ac:dyDescent="0.2">
      <c r="A99" s="5" t="s">
        <v>583</v>
      </c>
      <c r="B99" s="2" t="s">
        <v>889</v>
      </c>
      <c r="C99" s="160">
        <v>134000</v>
      </c>
      <c r="D99" s="160">
        <v>2000</v>
      </c>
      <c r="E99" s="160">
        <v>1000</v>
      </c>
      <c r="F99" s="160">
        <v>134000</v>
      </c>
      <c r="G99" s="160">
        <v>3000</v>
      </c>
      <c r="H99" s="160">
        <v>2000</v>
      </c>
      <c r="I99" s="160">
        <v>134000</v>
      </c>
      <c r="J99" s="160">
        <v>4000</v>
      </c>
      <c r="K99" s="160">
        <v>2000</v>
      </c>
      <c r="L99" s="160">
        <v>134000</v>
      </c>
      <c r="M99" s="160">
        <v>3000</v>
      </c>
      <c r="N99" s="160">
        <v>2000</v>
      </c>
      <c r="O99" s="160">
        <v>134000</v>
      </c>
      <c r="P99" s="160">
        <v>4000</v>
      </c>
      <c r="Q99" s="160">
        <v>2000</v>
      </c>
      <c r="R99" s="160">
        <v>134000</v>
      </c>
      <c r="S99" s="160">
        <v>4000</v>
      </c>
      <c r="T99" s="161">
        <v>2000</v>
      </c>
      <c r="U99" s="161">
        <v>135000</v>
      </c>
      <c r="V99" s="161">
        <v>3000</v>
      </c>
      <c r="W99" s="162">
        <v>1000</v>
      </c>
      <c r="X99" s="163">
        <v>135000</v>
      </c>
      <c r="Y99" s="164">
        <v>3000</v>
      </c>
      <c r="Z99" s="165">
        <v>1000</v>
      </c>
      <c r="AA99" s="142">
        <v>135000</v>
      </c>
      <c r="AB99" s="142">
        <v>5000</v>
      </c>
      <c r="AC99" s="142">
        <v>2000</v>
      </c>
      <c r="AD99" s="231">
        <v>136000</v>
      </c>
      <c r="AE99" s="231">
        <v>4000</v>
      </c>
      <c r="AF99" s="232">
        <v>2000</v>
      </c>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HT99" s="7"/>
    </row>
    <row r="100" spans="1:228" s="1" customFormat="1" x14ac:dyDescent="0.2">
      <c r="A100" s="5" t="s">
        <v>395</v>
      </c>
      <c r="B100" s="2" t="s">
        <v>881</v>
      </c>
      <c r="C100" s="160">
        <v>499000</v>
      </c>
      <c r="D100" s="160">
        <v>10000</v>
      </c>
      <c r="E100" s="160">
        <v>5000</v>
      </c>
      <c r="F100" s="160">
        <v>500000</v>
      </c>
      <c r="G100" s="160">
        <v>8000</v>
      </c>
      <c r="H100" s="160">
        <v>5000</v>
      </c>
      <c r="I100" s="160">
        <v>503000</v>
      </c>
      <c r="J100" s="160">
        <v>9000</v>
      </c>
      <c r="K100" s="160">
        <v>6000</v>
      </c>
      <c r="L100" s="160">
        <v>506000</v>
      </c>
      <c r="M100" s="160">
        <v>7000</v>
      </c>
      <c r="N100" s="160">
        <v>5000</v>
      </c>
      <c r="O100" s="160">
        <v>507000</v>
      </c>
      <c r="P100" s="160">
        <v>7000</v>
      </c>
      <c r="Q100" s="160">
        <v>5000</v>
      </c>
      <c r="R100" s="160">
        <v>508000</v>
      </c>
      <c r="S100" s="160">
        <v>14000</v>
      </c>
      <c r="T100" s="161">
        <v>7000</v>
      </c>
      <c r="U100" s="161">
        <v>510000</v>
      </c>
      <c r="V100" s="161">
        <v>10000</v>
      </c>
      <c r="W100" s="162">
        <v>5000</v>
      </c>
      <c r="X100" s="163">
        <v>512000</v>
      </c>
      <c r="Y100" s="164">
        <v>12000</v>
      </c>
      <c r="Z100" s="165">
        <v>6000</v>
      </c>
      <c r="AA100" s="142">
        <v>514000</v>
      </c>
      <c r="AB100" s="142">
        <v>8000</v>
      </c>
      <c r="AC100" s="142">
        <v>6000</v>
      </c>
      <c r="AD100" s="231">
        <v>517000</v>
      </c>
      <c r="AE100" s="231">
        <v>11000</v>
      </c>
      <c r="AF100" s="232">
        <v>6000</v>
      </c>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HT100" s="7"/>
    </row>
    <row r="101" spans="1:228" s="1" customFormat="1" x14ac:dyDescent="0.2">
      <c r="A101" s="5" t="s">
        <v>392</v>
      </c>
      <c r="B101" s="2" t="s">
        <v>878</v>
      </c>
      <c r="C101" s="160">
        <v>363000</v>
      </c>
      <c r="D101" s="160">
        <v>11000</v>
      </c>
      <c r="E101" s="160">
        <v>6000</v>
      </c>
      <c r="F101" s="160">
        <v>364000</v>
      </c>
      <c r="G101" s="160">
        <v>15000</v>
      </c>
      <c r="H101" s="160">
        <v>7000</v>
      </c>
      <c r="I101" s="160">
        <v>365000</v>
      </c>
      <c r="J101" s="160">
        <v>14000</v>
      </c>
      <c r="K101" s="160">
        <v>7000</v>
      </c>
      <c r="L101" s="160">
        <v>367000</v>
      </c>
      <c r="M101" s="160">
        <v>8000</v>
      </c>
      <c r="N101" s="160">
        <v>5000</v>
      </c>
      <c r="O101" s="160">
        <v>368000</v>
      </c>
      <c r="P101" s="160">
        <v>10000</v>
      </c>
      <c r="Q101" s="160">
        <v>6000</v>
      </c>
      <c r="R101" s="160">
        <v>369000</v>
      </c>
      <c r="S101" s="160">
        <v>18000</v>
      </c>
      <c r="T101" s="161">
        <v>8000</v>
      </c>
      <c r="U101" s="161">
        <v>370000</v>
      </c>
      <c r="V101" s="161">
        <v>13000</v>
      </c>
      <c r="W101" s="162">
        <v>7000</v>
      </c>
      <c r="X101" s="163">
        <v>371000</v>
      </c>
      <c r="Y101" s="164">
        <v>13000</v>
      </c>
      <c r="Z101" s="165">
        <v>7000</v>
      </c>
      <c r="AA101" s="142">
        <v>372000</v>
      </c>
      <c r="AB101" s="142">
        <v>16000</v>
      </c>
      <c r="AC101" s="142">
        <v>8000</v>
      </c>
      <c r="AD101" s="231">
        <v>374000</v>
      </c>
      <c r="AE101" s="231">
        <v>21000</v>
      </c>
      <c r="AF101" s="232">
        <v>10000</v>
      </c>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HT101" s="7"/>
    </row>
    <row r="102" spans="1:228" s="1" customFormat="1" x14ac:dyDescent="0.2">
      <c r="A102" s="5" t="s">
        <v>393</v>
      </c>
      <c r="B102" s="2" t="s">
        <v>879</v>
      </c>
      <c r="C102" s="160">
        <v>326000</v>
      </c>
      <c r="D102" s="160">
        <v>10000</v>
      </c>
      <c r="E102" s="160">
        <v>5000</v>
      </c>
      <c r="F102" s="160">
        <v>326000</v>
      </c>
      <c r="G102" s="160">
        <v>9000</v>
      </c>
      <c r="H102" s="160">
        <v>5000</v>
      </c>
      <c r="I102" s="160">
        <v>327000</v>
      </c>
      <c r="J102" s="160">
        <v>8000</v>
      </c>
      <c r="K102" s="160">
        <v>5000</v>
      </c>
      <c r="L102" s="160">
        <v>327000</v>
      </c>
      <c r="M102" s="160">
        <v>8000</v>
      </c>
      <c r="N102" s="160">
        <v>6000</v>
      </c>
      <c r="O102" s="160">
        <v>327000</v>
      </c>
      <c r="P102" s="160">
        <v>8000</v>
      </c>
      <c r="Q102" s="160">
        <v>6000</v>
      </c>
      <c r="R102" s="160">
        <v>327000</v>
      </c>
      <c r="S102" s="160">
        <v>12000</v>
      </c>
      <c r="T102" s="161">
        <v>7000</v>
      </c>
      <c r="U102" s="161">
        <v>328000</v>
      </c>
      <c r="V102" s="161">
        <v>11000</v>
      </c>
      <c r="W102" s="162">
        <v>6000</v>
      </c>
      <c r="X102" s="163">
        <v>330000</v>
      </c>
      <c r="Y102" s="164">
        <v>13000</v>
      </c>
      <c r="Z102" s="165">
        <v>7000</v>
      </c>
      <c r="AA102" s="142">
        <v>331000</v>
      </c>
      <c r="AB102" s="142">
        <v>20000</v>
      </c>
      <c r="AC102" s="142">
        <v>9000</v>
      </c>
      <c r="AD102" s="231">
        <v>331000</v>
      </c>
      <c r="AE102" s="231">
        <v>21000</v>
      </c>
      <c r="AF102" s="232">
        <v>9000</v>
      </c>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HT102" s="7"/>
    </row>
    <row r="103" spans="1:228" s="1" customFormat="1" x14ac:dyDescent="0.2">
      <c r="A103" s="5" t="s">
        <v>416</v>
      </c>
      <c r="B103" s="2" t="s">
        <v>908</v>
      </c>
      <c r="C103" s="160">
        <v>293000</v>
      </c>
      <c r="D103" s="160">
        <v>6000</v>
      </c>
      <c r="E103" s="160">
        <v>3000</v>
      </c>
      <c r="F103" s="160">
        <v>294000</v>
      </c>
      <c r="G103" s="160">
        <v>8000</v>
      </c>
      <c r="H103" s="160">
        <v>3000</v>
      </c>
      <c r="I103" s="160">
        <v>297000</v>
      </c>
      <c r="J103" s="160">
        <v>7000</v>
      </c>
      <c r="K103" s="160">
        <v>3000</v>
      </c>
      <c r="L103" s="160">
        <v>299000</v>
      </c>
      <c r="M103" s="160">
        <v>6000</v>
      </c>
      <c r="N103" s="160">
        <v>3000</v>
      </c>
      <c r="O103" s="160">
        <v>300000</v>
      </c>
      <c r="P103" s="160">
        <v>7000</v>
      </c>
      <c r="Q103" s="160">
        <v>4000</v>
      </c>
      <c r="R103" s="160">
        <v>302000</v>
      </c>
      <c r="S103" s="160">
        <v>6000</v>
      </c>
      <c r="T103" s="161">
        <v>3000</v>
      </c>
      <c r="U103" s="161">
        <v>304000</v>
      </c>
      <c r="V103" s="161">
        <v>8000</v>
      </c>
      <c r="W103" s="162">
        <v>4000</v>
      </c>
      <c r="X103" s="163">
        <v>304000</v>
      </c>
      <c r="Y103" s="164">
        <v>9000</v>
      </c>
      <c r="Z103" s="165">
        <v>4000</v>
      </c>
      <c r="AA103" s="142">
        <v>304000</v>
      </c>
      <c r="AB103" s="142">
        <v>10000</v>
      </c>
      <c r="AC103" s="142">
        <v>5000</v>
      </c>
      <c r="AD103" s="231">
        <v>306000</v>
      </c>
      <c r="AE103" s="231">
        <v>11000</v>
      </c>
      <c r="AF103" s="232">
        <v>5000</v>
      </c>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HT103" s="7"/>
    </row>
    <row r="104" spans="1:228" s="1" customFormat="1" x14ac:dyDescent="0.2">
      <c r="A104" s="5" t="s">
        <v>394</v>
      </c>
      <c r="B104" s="2" t="s">
        <v>880</v>
      </c>
      <c r="C104" s="160">
        <v>519000</v>
      </c>
      <c r="D104" s="160">
        <v>9000</v>
      </c>
      <c r="E104" s="160">
        <v>5000</v>
      </c>
      <c r="F104" s="160">
        <v>521000</v>
      </c>
      <c r="G104" s="160">
        <v>10000</v>
      </c>
      <c r="H104" s="160">
        <v>5000</v>
      </c>
      <c r="I104" s="160">
        <v>524000</v>
      </c>
      <c r="J104" s="160">
        <v>11000</v>
      </c>
      <c r="K104" s="160">
        <v>6000</v>
      </c>
      <c r="L104" s="160">
        <v>528000</v>
      </c>
      <c r="M104" s="160">
        <v>8000</v>
      </c>
      <c r="N104" s="160">
        <v>5000</v>
      </c>
      <c r="O104" s="160">
        <v>532000</v>
      </c>
      <c r="P104" s="160">
        <v>7000</v>
      </c>
      <c r="Q104" s="160">
        <v>4000</v>
      </c>
      <c r="R104" s="160">
        <v>536000</v>
      </c>
      <c r="S104" s="160">
        <v>16000</v>
      </c>
      <c r="T104" s="161">
        <v>7000</v>
      </c>
      <c r="U104" s="161">
        <v>540000</v>
      </c>
      <c r="V104" s="161">
        <v>16000</v>
      </c>
      <c r="W104" s="162">
        <v>7000</v>
      </c>
      <c r="X104" s="163">
        <v>544000</v>
      </c>
      <c r="Y104" s="164">
        <v>14000</v>
      </c>
      <c r="Z104" s="165">
        <v>7000</v>
      </c>
      <c r="AA104" s="142">
        <v>548000</v>
      </c>
      <c r="AB104" s="142">
        <v>19000</v>
      </c>
      <c r="AC104" s="142">
        <v>8000</v>
      </c>
      <c r="AD104" s="231">
        <v>552000</v>
      </c>
      <c r="AE104" s="231">
        <v>17000</v>
      </c>
      <c r="AF104" s="232">
        <v>7000</v>
      </c>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HT104" s="7"/>
    </row>
    <row r="105" spans="1:228" s="1" customFormat="1" x14ac:dyDescent="0.2">
      <c r="A105" s="5" t="s">
        <v>582</v>
      </c>
      <c r="B105" s="2" t="s">
        <v>888</v>
      </c>
      <c r="C105" s="160" t="s">
        <v>925</v>
      </c>
      <c r="D105" s="160" t="s">
        <v>925</v>
      </c>
      <c r="E105" s="160" t="s">
        <v>925</v>
      </c>
      <c r="F105" s="160" t="s">
        <v>925</v>
      </c>
      <c r="G105" s="160" t="s">
        <v>925</v>
      </c>
      <c r="H105" s="160" t="s">
        <v>925</v>
      </c>
      <c r="I105" s="160" t="s">
        <v>925</v>
      </c>
      <c r="J105" s="160" t="s">
        <v>925</v>
      </c>
      <c r="K105" s="160" t="s">
        <v>925</v>
      </c>
      <c r="L105" s="160" t="s">
        <v>925</v>
      </c>
      <c r="M105" s="160" t="s">
        <v>925</v>
      </c>
      <c r="N105" s="160" t="s">
        <v>925</v>
      </c>
      <c r="O105" s="160" t="s">
        <v>925</v>
      </c>
      <c r="P105" s="160" t="s">
        <v>925</v>
      </c>
      <c r="Q105" s="160" t="s">
        <v>925</v>
      </c>
      <c r="R105" s="160" t="s">
        <v>925</v>
      </c>
      <c r="S105" s="160" t="s">
        <v>925</v>
      </c>
      <c r="T105" s="161" t="s">
        <v>925</v>
      </c>
      <c r="U105" s="161" t="s">
        <v>925</v>
      </c>
      <c r="V105" s="161" t="s">
        <v>925</v>
      </c>
      <c r="W105" s="162" t="s">
        <v>925</v>
      </c>
      <c r="X105" s="163" t="s">
        <v>925</v>
      </c>
      <c r="Y105" s="164" t="s">
        <v>925</v>
      </c>
      <c r="Z105" s="165" t="s">
        <v>925</v>
      </c>
      <c r="AA105" s="164" t="s">
        <v>925</v>
      </c>
      <c r="AB105" s="164" t="s">
        <v>925</v>
      </c>
      <c r="AC105" s="164" t="s">
        <v>925</v>
      </c>
      <c r="AD105" s="231" t="s">
        <v>925</v>
      </c>
      <c r="AE105" s="231" t="s">
        <v>925</v>
      </c>
      <c r="AF105" s="232" t="s">
        <v>925</v>
      </c>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HT105" s="7"/>
    </row>
    <row r="106" spans="1:228" s="1" customFormat="1" x14ac:dyDescent="0.2">
      <c r="A106" s="5" t="s">
        <v>426</v>
      </c>
      <c r="B106" s="2" t="s">
        <v>915</v>
      </c>
      <c r="C106" s="160">
        <v>452000</v>
      </c>
      <c r="D106" s="160">
        <v>12000</v>
      </c>
      <c r="E106" s="160">
        <v>6000</v>
      </c>
      <c r="F106" s="160">
        <v>454000</v>
      </c>
      <c r="G106" s="160">
        <v>14000</v>
      </c>
      <c r="H106" s="160">
        <v>6000</v>
      </c>
      <c r="I106" s="160">
        <v>457000</v>
      </c>
      <c r="J106" s="160">
        <v>22000</v>
      </c>
      <c r="K106" s="160">
        <v>8000</v>
      </c>
      <c r="L106" s="160">
        <v>461000</v>
      </c>
      <c r="M106" s="160">
        <v>11000</v>
      </c>
      <c r="N106" s="160">
        <v>6000</v>
      </c>
      <c r="O106" s="160">
        <v>464000</v>
      </c>
      <c r="P106" s="160">
        <v>17000</v>
      </c>
      <c r="Q106" s="160">
        <v>7000</v>
      </c>
      <c r="R106" s="160">
        <v>467000</v>
      </c>
      <c r="S106" s="160">
        <v>19000</v>
      </c>
      <c r="T106" s="161">
        <v>7000</v>
      </c>
      <c r="U106" s="161">
        <v>470000</v>
      </c>
      <c r="V106" s="161">
        <v>17000</v>
      </c>
      <c r="W106" s="162">
        <v>7000</v>
      </c>
      <c r="X106" s="163">
        <v>474000</v>
      </c>
      <c r="Y106" s="164">
        <v>17000</v>
      </c>
      <c r="Z106" s="165">
        <v>6000</v>
      </c>
      <c r="AA106" s="142">
        <v>476000</v>
      </c>
      <c r="AB106" s="142">
        <v>23000</v>
      </c>
      <c r="AC106" s="142">
        <v>8000</v>
      </c>
      <c r="AD106" s="231">
        <v>479000</v>
      </c>
      <c r="AE106" s="231">
        <v>23000</v>
      </c>
      <c r="AF106" s="232">
        <v>8000</v>
      </c>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HT106" s="7"/>
    </row>
    <row r="107" spans="1:228" s="1" customFormat="1" x14ac:dyDescent="0.2">
      <c r="A107" s="5" t="s">
        <v>388</v>
      </c>
      <c r="B107" s="2" t="s">
        <v>870</v>
      </c>
      <c r="C107" s="160">
        <v>152000</v>
      </c>
      <c r="D107" s="160">
        <v>20000</v>
      </c>
      <c r="E107" s="160">
        <v>7000</v>
      </c>
      <c r="F107" s="160">
        <v>153000</v>
      </c>
      <c r="G107" s="160">
        <v>12000</v>
      </c>
      <c r="H107" s="160">
        <v>5000</v>
      </c>
      <c r="I107" s="160">
        <v>154000</v>
      </c>
      <c r="J107" s="160">
        <v>14000</v>
      </c>
      <c r="K107" s="160">
        <v>6000</v>
      </c>
      <c r="L107" s="160">
        <v>155000</v>
      </c>
      <c r="M107" s="160">
        <v>14000</v>
      </c>
      <c r="N107" s="160">
        <v>6000</v>
      </c>
      <c r="O107" s="160">
        <v>157000</v>
      </c>
      <c r="P107" s="160">
        <v>11000</v>
      </c>
      <c r="Q107" s="160">
        <v>6000</v>
      </c>
      <c r="R107" s="160">
        <v>158000</v>
      </c>
      <c r="S107" s="160">
        <v>16000</v>
      </c>
      <c r="T107" s="161">
        <v>7000</v>
      </c>
      <c r="U107" s="161">
        <v>159000</v>
      </c>
      <c r="V107" s="161">
        <v>14000</v>
      </c>
      <c r="W107" s="162">
        <v>6000</v>
      </c>
      <c r="X107" s="163">
        <v>164000</v>
      </c>
      <c r="Y107" s="164">
        <v>20000</v>
      </c>
      <c r="Z107" s="165">
        <v>8000</v>
      </c>
      <c r="AA107" s="142">
        <v>166000</v>
      </c>
      <c r="AB107" s="142">
        <v>17000</v>
      </c>
      <c r="AC107" s="142">
        <v>8000</v>
      </c>
      <c r="AD107" s="231">
        <v>168000</v>
      </c>
      <c r="AE107" s="231">
        <v>28000</v>
      </c>
      <c r="AF107" s="232">
        <v>10000</v>
      </c>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HT107" s="7"/>
    </row>
    <row r="108" spans="1:228" s="1" customFormat="1" x14ac:dyDescent="0.2">
      <c r="A108" s="5" t="s">
        <v>391</v>
      </c>
      <c r="B108" s="2" t="s">
        <v>877</v>
      </c>
      <c r="C108" s="160">
        <v>247000</v>
      </c>
      <c r="D108" s="160">
        <v>13000</v>
      </c>
      <c r="E108" s="160">
        <v>6000</v>
      </c>
      <c r="F108" s="160">
        <v>248000</v>
      </c>
      <c r="G108" s="160">
        <v>13000</v>
      </c>
      <c r="H108" s="160">
        <v>6000</v>
      </c>
      <c r="I108" s="160">
        <v>251000</v>
      </c>
      <c r="J108" s="160">
        <v>8000</v>
      </c>
      <c r="K108" s="160">
        <v>5000</v>
      </c>
      <c r="L108" s="160">
        <v>254000</v>
      </c>
      <c r="M108" s="160">
        <v>13000</v>
      </c>
      <c r="N108" s="160">
        <v>6000</v>
      </c>
      <c r="O108" s="160">
        <v>258000</v>
      </c>
      <c r="P108" s="160">
        <v>12000</v>
      </c>
      <c r="Q108" s="160">
        <v>6000</v>
      </c>
      <c r="R108" s="160">
        <v>261000</v>
      </c>
      <c r="S108" s="160">
        <v>10000</v>
      </c>
      <c r="T108" s="161">
        <v>5000</v>
      </c>
      <c r="U108" s="161">
        <v>265000</v>
      </c>
      <c r="V108" s="161">
        <v>11000</v>
      </c>
      <c r="W108" s="162">
        <v>6000</v>
      </c>
      <c r="X108" s="163">
        <v>272000</v>
      </c>
      <c r="Y108" s="164">
        <v>13000</v>
      </c>
      <c r="Z108" s="165">
        <v>6000</v>
      </c>
      <c r="AA108" s="142">
        <v>275000</v>
      </c>
      <c r="AB108" s="142">
        <v>16000</v>
      </c>
      <c r="AC108" s="142">
        <v>7000</v>
      </c>
      <c r="AD108" s="231">
        <v>279000</v>
      </c>
      <c r="AE108" s="231">
        <v>12000</v>
      </c>
      <c r="AF108" s="232">
        <v>6000</v>
      </c>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HT108" s="7"/>
    </row>
    <row r="109" spans="1:228" s="1" customFormat="1" x14ac:dyDescent="0.2">
      <c r="A109" s="5" t="s">
        <v>866</v>
      </c>
      <c r="B109" s="2" t="s">
        <v>899</v>
      </c>
      <c r="C109" s="160">
        <v>309000</v>
      </c>
      <c r="D109" s="160">
        <v>4000</v>
      </c>
      <c r="E109" s="160">
        <v>3000</v>
      </c>
      <c r="F109" s="160">
        <v>309000</v>
      </c>
      <c r="G109" s="160">
        <v>5000</v>
      </c>
      <c r="H109" s="160">
        <v>3000</v>
      </c>
      <c r="I109" s="160">
        <v>310000</v>
      </c>
      <c r="J109" s="160">
        <v>6000</v>
      </c>
      <c r="K109" s="160">
        <v>4000</v>
      </c>
      <c r="L109" s="160">
        <v>311000</v>
      </c>
      <c r="M109" s="160">
        <v>3000</v>
      </c>
      <c r="N109" s="160">
        <v>3000</v>
      </c>
      <c r="O109" s="160">
        <v>311000</v>
      </c>
      <c r="P109" s="160">
        <v>3000</v>
      </c>
      <c r="Q109" s="160">
        <v>2000</v>
      </c>
      <c r="R109" s="160">
        <v>311000</v>
      </c>
      <c r="S109" s="160">
        <v>4000</v>
      </c>
      <c r="T109" s="161">
        <v>3000</v>
      </c>
      <c r="U109" s="161">
        <v>311000</v>
      </c>
      <c r="V109" s="161">
        <v>4000</v>
      </c>
      <c r="W109" s="162">
        <v>2000</v>
      </c>
      <c r="X109" s="163">
        <v>311000</v>
      </c>
      <c r="Y109" s="164">
        <v>4000</v>
      </c>
      <c r="Z109" s="165">
        <v>2000</v>
      </c>
      <c r="AA109" s="142">
        <v>311000</v>
      </c>
      <c r="AB109" s="142">
        <v>5000</v>
      </c>
      <c r="AC109" s="142">
        <v>3000</v>
      </c>
      <c r="AD109" s="231">
        <v>311000</v>
      </c>
      <c r="AE109" s="231">
        <v>3000</v>
      </c>
      <c r="AF109" s="232">
        <v>2000</v>
      </c>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HT109" s="7"/>
    </row>
    <row r="110" spans="1:228" s="1" customFormat="1" x14ac:dyDescent="0.2">
      <c r="A110" s="5" t="s">
        <v>439</v>
      </c>
      <c r="B110" s="2" t="s">
        <v>77</v>
      </c>
      <c r="C110" s="160">
        <v>167000</v>
      </c>
      <c r="D110" s="160">
        <v>13000</v>
      </c>
      <c r="E110" s="160">
        <v>7000</v>
      </c>
      <c r="F110" s="160">
        <v>168000</v>
      </c>
      <c r="G110" s="160">
        <v>6000</v>
      </c>
      <c r="H110" s="160">
        <v>5000</v>
      </c>
      <c r="I110" s="160">
        <v>170000</v>
      </c>
      <c r="J110" s="160">
        <v>14000</v>
      </c>
      <c r="K110" s="160">
        <v>7000</v>
      </c>
      <c r="L110" s="160">
        <v>172000</v>
      </c>
      <c r="M110" s="160">
        <v>8000</v>
      </c>
      <c r="N110" s="160">
        <v>5000</v>
      </c>
      <c r="O110" s="160">
        <v>175000</v>
      </c>
      <c r="P110" s="160">
        <v>10000</v>
      </c>
      <c r="Q110" s="160">
        <v>5000</v>
      </c>
      <c r="R110" s="160">
        <v>177000</v>
      </c>
      <c r="S110" s="160">
        <v>9000</v>
      </c>
      <c r="T110" s="161">
        <v>5000</v>
      </c>
      <c r="U110" s="161">
        <v>179000</v>
      </c>
      <c r="V110" s="161">
        <v>9000</v>
      </c>
      <c r="W110" s="162">
        <v>5000</v>
      </c>
      <c r="X110" s="163">
        <v>185000</v>
      </c>
      <c r="Y110" s="164">
        <v>9000</v>
      </c>
      <c r="Z110" s="165">
        <v>5000</v>
      </c>
      <c r="AA110" s="142">
        <v>187000</v>
      </c>
      <c r="AB110" s="142">
        <v>12000</v>
      </c>
      <c r="AC110" s="142">
        <v>6000</v>
      </c>
      <c r="AD110" s="231">
        <v>189000</v>
      </c>
      <c r="AE110" s="231">
        <v>14000</v>
      </c>
      <c r="AF110" s="232">
        <v>7000</v>
      </c>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HT110" s="7"/>
    </row>
    <row r="111" spans="1:228" s="1" customFormat="1" x14ac:dyDescent="0.2">
      <c r="A111" s="5" t="s">
        <v>492</v>
      </c>
      <c r="B111" s="2" t="s">
        <v>117</v>
      </c>
      <c r="C111" s="160">
        <v>92000</v>
      </c>
      <c r="D111" s="160">
        <v>4000</v>
      </c>
      <c r="E111" s="160">
        <v>3000</v>
      </c>
      <c r="F111" s="160">
        <v>92000</v>
      </c>
      <c r="G111" s="160">
        <v>4000</v>
      </c>
      <c r="H111" s="160">
        <v>3000</v>
      </c>
      <c r="I111" s="160">
        <v>92000</v>
      </c>
      <c r="J111" s="160">
        <v>3000</v>
      </c>
      <c r="K111" s="160">
        <v>3000</v>
      </c>
      <c r="L111" s="160">
        <v>92000</v>
      </c>
      <c r="M111" s="160">
        <v>5000</v>
      </c>
      <c r="N111" s="160">
        <v>4000</v>
      </c>
      <c r="O111" s="160">
        <v>92000</v>
      </c>
      <c r="P111" s="160">
        <v>4000</v>
      </c>
      <c r="Q111" s="160">
        <v>3000</v>
      </c>
      <c r="R111" s="160">
        <v>92000</v>
      </c>
      <c r="S111" s="160">
        <v>6000</v>
      </c>
      <c r="T111" s="161">
        <v>4000</v>
      </c>
      <c r="U111" s="161">
        <v>92000</v>
      </c>
      <c r="V111" s="161">
        <v>7000</v>
      </c>
      <c r="W111" s="162">
        <v>4000</v>
      </c>
      <c r="X111" s="163">
        <v>94000</v>
      </c>
      <c r="Y111" s="164">
        <v>8000</v>
      </c>
      <c r="Z111" s="165">
        <v>5000</v>
      </c>
      <c r="AA111" s="142">
        <v>93000</v>
      </c>
      <c r="AB111" s="142">
        <v>9000</v>
      </c>
      <c r="AC111" s="142">
        <v>5000</v>
      </c>
      <c r="AD111" s="231">
        <v>94000</v>
      </c>
      <c r="AE111" s="231">
        <v>4000</v>
      </c>
      <c r="AF111" s="232">
        <v>4000</v>
      </c>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HT111" s="7"/>
    </row>
    <row r="112" spans="1:228" s="1" customFormat="1" x14ac:dyDescent="0.2">
      <c r="A112" s="5" t="s">
        <v>694</v>
      </c>
      <c r="B112" s="2" t="s">
        <v>285</v>
      </c>
      <c r="C112" s="160">
        <v>64000</v>
      </c>
      <c r="D112" s="160">
        <v>2000</v>
      </c>
      <c r="E112" s="160">
        <v>3000</v>
      </c>
      <c r="F112" s="160">
        <v>65000</v>
      </c>
      <c r="G112" s="160">
        <v>2000</v>
      </c>
      <c r="H112" s="160">
        <v>3000</v>
      </c>
      <c r="I112" s="160">
        <v>66000</v>
      </c>
      <c r="J112" s="160">
        <v>8000</v>
      </c>
      <c r="K112" s="160">
        <v>6000</v>
      </c>
      <c r="L112" s="160">
        <v>66000</v>
      </c>
      <c r="M112" s="160">
        <v>7000</v>
      </c>
      <c r="N112" s="160">
        <v>5000</v>
      </c>
      <c r="O112" s="160">
        <v>66000</v>
      </c>
      <c r="P112" s="160">
        <v>4000</v>
      </c>
      <c r="Q112" s="160">
        <v>4000</v>
      </c>
      <c r="R112" s="160">
        <v>67000</v>
      </c>
      <c r="S112" s="160">
        <v>4000</v>
      </c>
      <c r="T112" s="161">
        <v>3000</v>
      </c>
      <c r="U112" s="161">
        <v>67000</v>
      </c>
      <c r="V112" s="161">
        <v>8000</v>
      </c>
      <c r="W112" s="162">
        <v>5000</v>
      </c>
      <c r="X112" s="163">
        <v>68000</v>
      </c>
      <c r="Y112" s="164">
        <v>8000</v>
      </c>
      <c r="Z112" s="165">
        <v>4000</v>
      </c>
      <c r="AA112" s="142">
        <v>69000</v>
      </c>
      <c r="AB112" s="142">
        <v>7000</v>
      </c>
      <c r="AC112" s="142">
        <v>5000</v>
      </c>
      <c r="AD112" s="231">
        <v>69000</v>
      </c>
      <c r="AE112" s="231">
        <v>5000</v>
      </c>
      <c r="AF112" s="232">
        <v>4000</v>
      </c>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HT112" s="7"/>
    </row>
    <row r="113" spans="1:228" s="1" customFormat="1" x14ac:dyDescent="0.2">
      <c r="A113" s="5" t="s">
        <v>33</v>
      </c>
      <c r="B113" s="2" t="s">
        <v>360</v>
      </c>
      <c r="C113" s="160">
        <v>166000</v>
      </c>
      <c r="D113" s="160">
        <v>17000</v>
      </c>
      <c r="E113" s="160">
        <v>7000</v>
      </c>
      <c r="F113" s="160">
        <v>167000</v>
      </c>
      <c r="G113" s="160">
        <v>13000</v>
      </c>
      <c r="H113" s="160">
        <v>7000</v>
      </c>
      <c r="I113" s="160">
        <v>168000</v>
      </c>
      <c r="J113" s="160">
        <v>10000</v>
      </c>
      <c r="K113" s="160">
        <v>6000</v>
      </c>
      <c r="L113" s="160">
        <v>170000</v>
      </c>
      <c r="M113" s="160">
        <v>10000</v>
      </c>
      <c r="N113" s="160">
        <v>6000</v>
      </c>
      <c r="O113" s="160">
        <v>171000</v>
      </c>
      <c r="P113" s="160">
        <v>12000</v>
      </c>
      <c r="Q113" s="160">
        <v>6000</v>
      </c>
      <c r="R113" s="160">
        <v>172000</v>
      </c>
      <c r="S113" s="160">
        <v>14000</v>
      </c>
      <c r="T113" s="161">
        <v>6000</v>
      </c>
      <c r="U113" s="161">
        <v>174000</v>
      </c>
      <c r="V113" s="161">
        <v>17000</v>
      </c>
      <c r="W113" s="162">
        <v>7000</v>
      </c>
      <c r="X113" s="163">
        <v>174000</v>
      </c>
      <c r="Y113" s="164">
        <v>14000</v>
      </c>
      <c r="Z113" s="165">
        <v>6000</v>
      </c>
      <c r="AA113" s="157">
        <v>175000</v>
      </c>
      <c r="AB113" s="157">
        <v>6000</v>
      </c>
      <c r="AC113" s="157">
        <v>5000</v>
      </c>
      <c r="AD113" s="231">
        <v>176000</v>
      </c>
      <c r="AE113" s="231">
        <v>12000</v>
      </c>
      <c r="AF113" s="232">
        <v>6000</v>
      </c>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HT113" s="7"/>
    </row>
    <row r="114" spans="1:228" s="1" customFormat="1" x14ac:dyDescent="0.2">
      <c r="A114" s="5" t="s">
        <v>477</v>
      </c>
      <c r="B114" s="2" t="s">
        <v>105</v>
      </c>
      <c r="C114" s="160">
        <v>113000</v>
      </c>
      <c r="D114" s="160">
        <v>24000</v>
      </c>
      <c r="E114" s="160">
        <v>10000</v>
      </c>
      <c r="F114" s="160">
        <v>114000</v>
      </c>
      <c r="G114" s="160">
        <v>23000</v>
      </c>
      <c r="H114" s="160">
        <v>9000</v>
      </c>
      <c r="I114" s="160">
        <v>117000</v>
      </c>
      <c r="J114" s="160">
        <v>20000</v>
      </c>
      <c r="K114" s="160">
        <v>9000</v>
      </c>
      <c r="L114" s="160">
        <v>120000</v>
      </c>
      <c r="M114" s="160">
        <v>28000</v>
      </c>
      <c r="N114" s="160">
        <v>11000</v>
      </c>
      <c r="O114" s="160">
        <v>123000</v>
      </c>
      <c r="P114" s="160">
        <v>30000</v>
      </c>
      <c r="Q114" s="160">
        <v>11000</v>
      </c>
      <c r="R114" s="160">
        <v>125000</v>
      </c>
      <c r="S114" s="160">
        <v>28000</v>
      </c>
      <c r="T114" s="161">
        <v>11000</v>
      </c>
      <c r="U114" s="161">
        <v>127000</v>
      </c>
      <c r="V114" s="161">
        <v>23000</v>
      </c>
      <c r="W114" s="162">
        <v>9000</v>
      </c>
      <c r="X114" s="163">
        <v>128000</v>
      </c>
      <c r="Y114" s="164">
        <v>26000</v>
      </c>
      <c r="Z114" s="165">
        <v>11000</v>
      </c>
      <c r="AA114" s="142">
        <v>129000</v>
      </c>
      <c r="AB114" s="142">
        <v>27000</v>
      </c>
      <c r="AC114" s="142">
        <v>11000</v>
      </c>
      <c r="AD114" s="231">
        <v>130000</v>
      </c>
      <c r="AE114" s="231">
        <v>27000</v>
      </c>
      <c r="AF114" s="232">
        <v>11000</v>
      </c>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HT114" s="7"/>
    </row>
    <row r="115" spans="1:228" s="1" customFormat="1" x14ac:dyDescent="0.2">
      <c r="A115" s="2" t="s">
        <v>520</v>
      </c>
      <c r="B115" s="2" t="s">
        <v>141</v>
      </c>
      <c r="C115" s="160">
        <v>80000</v>
      </c>
      <c r="D115" s="160">
        <v>13000</v>
      </c>
      <c r="E115" s="160">
        <v>7000</v>
      </c>
      <c r="F115" s="160">
        <v>82000</v>
      </c>
      <c r="G115" s="160">
        <v>7000</v>
      </c>
      <c r="H115" s="160">
        <v>5000</v>
      </c>
      <c r="I115" s="160">
        <v>83000</v>
      </c>
      <c r="J115" s="160">
        <v>5000</v>
      </c>
      <c r="K115" s="160">
        <v>4000</v>
      </c>
      <c r="L115" s="160">
        <v>83000</v>
      </c>
      <c r="M115" s="160">
        <v>8000</v>
      </c>
      <c r="N115" s="160">
        <v>5000</v>
      </c>
      <c r="O115" s="160">
        <v>84000</v>
      </c>
      <c r="P115" s="160">
        <v>4000</v>
      </c>
      <c r="Q115" s="160">
        <v>4000</v>
      </c>
      <c r="R115" s="160">
        <v>85000</v>
      </c>
      <c r="S115" s="160">
        <v>2000</v>
      </c>
      <c r="T115" s="161">
        <v>3000</v>
      </c>
      <c r="U115" s="161">
        <v>86000</v>
      </c>
      <c r="V115" s="161">
        <v>5000</v>
      </c>
      <c r="W115" s="162">
        <v>5000</v>
      </c>
      <c r="X115" s="163">
        <v>87000</v>
      </c>
      <c r="Y115" s="164">
        <v>5000</v>
      </c>
      <c r="Z115" s="165">
        <v>4000</v>
      </c>
      <c r="AA115" s="142">
        <v>88000</v>
      </c>
      <c r="AB115" s="142">
        <v>5000</v>
      </c>
      <c r="AC115" s="142">
        <v>4000</v>
      </c>
      <c r="AD115" s="231">
        <v>89000</v>
      </c>
      <c r="AE115" s="231">
        <v>4000</v>
      </c>
      <c r="AF115" s="232">
        <v>4000</v>
      </c>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HT115" s="7"/>
    </row>
    <row r="116" spans="1:228" s="1" customFormat="1" x14ac:dyDescent="0.2">
      <c r="A116" s="5" t="s">
        <v>543</v>
      </c>
      <c r="B116" s="2" t="s">
        <v>163</v>
      </c>
      <c r="C116" s="160">
        <v>92000</v>
      </c>
      <c r="D116" s="160">
        <v>4000</v>
      </c>
      <c r="E116" s="160">
        <v>3000</v>
      </c>
      <c r="F116" s="160">
        <v>93000</v>
      </c>
      <c r="G116" s="160">
        <v>5000</v>
      </c>
      <c r="H116" s="160">
        <v>4000</v>
      </c>
      <c r="I116" s="160">
        <v>94000</v>
      </c>
      <c r="J116" s="160">
        <v>3000</v>
      </c>
      <c r="K116" s="160">
        <v>3000</v>
      </c>
      <c r="L116" s="160">
        <v>94000</v>
      </c>
      <c r="M116" s="160">
        <v>8000</v>
      </c>
      <c r="N116" s="160">
        <v>6000</v>
      </c>
      <c r="O116" s="160">
        <v>95000</v>
      </c>
      <c r="P116" s="160">
        <v>6000</v>
      </c>
      <c r="Q116" s="160">
        <v>5000</v>
      </c>
      <c r="R116" s="160">
        <v>95000</v>
      </c>
      <c r="S116" s="160">
        <v>8000</v>
      </c>
      <c r="T116" s="161">
        <v>6000</v>
      </c>
      <c r="U116" s="161">
        <v>96000</v>
      </c>
      <c r="V116" s="161">
        <v>3000</v>
      </c>
      <c r="W116" s="162">
        <v>3000</v>
      </c>
      <c r="X116" s="163">
        <v>97000</v>
      </c>
      <c r="Y116" s="164">
        <v>8000</v>
      </c>
      <c r="Z116" s="165">
        <v>6000</v>
      </c>
      <c r="AA116" s="142">
        <v>98000</v>
      </c>
      <c r="AB116" s="142">
        <v>5000</v>
      </c>
      <c r="AC116" s="142">
        <v>4000</v>
      </c>
      <c r="AD116" s="231">
        <v>99000</v>
      </c>
      <c r="AE116" s="231">
        <v>7000</v>
      </c>
      <c r="AF116" s="232">
        <v>5000</v>
      </c>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HT116" s="7"/>
    </row>
    <row r="117" spans="1:228" s="1" customFormat="1" x14ac:dyDescent="0.2">
      <c r="A117" s="5" t="s">
        <v>578</v>
      </c>
      <c r="B117" s="2" t="s">
        <v>196</v>
      </c>
      <c r="C117" s="160">
        <v>164000</v>
      </c>
      <c r="D117" s="160">
        <v>6000</v>
      </c>
      <c r="E117" s="160">
        <v>4000</v>
      </c>
      <c r="F117" s="160">
        <v>165000</v>
      </c>
      <c r="G117" s="160">
        <v>9000</v>
      </c>
      <c r="H117" s="160">
        <v>5000</v>
      </c>
      <c r="I117" s="160">
        <v>166000</v>
      </c>
      <c r="J117" s="160">
        <v>10000</v>
      </c>
      <c r="K117" s="160">
        <v>6000</v>
      </c>
      <c r="L117" s="160">
        <v>167000</v>
      </c>
      <c r="M117" s="160">
        <v>7000</v>
      </c>
      <c r="N117" s="160">
        <v>5000</v>
      </c>
      <c r="O117" s="160">
        <v>168000</v>
      </c>
      <c r="P117" s="160">
        <v>9000</v>
      </c>
      <c r="Q117" s="160">
        <v>5000</v>
      </c>
      <c r="R117" s="160">
        <v>169000</v>
      </c>
      <c r="S117" s="160">
        <v>12000</v>
      </c>
      <c r="T117" s="161">
        <v>7000</v>
      </c>
      <c r="U117" s="161">
        <v>171000</v>
      </c>
      <c r="V117" s="161">
        <v>11000</v>
      </c>
      <c r="W117" s="162">
        <v>6000</v>
      </c>
      <c r="X117" s="163">
        <v>173000</v>
      </c>
      <c r="Y117" s="164">
        <v>10000</v>
      </c>
      <c r="Z117" s="165">
        <v>6000</v>
      </c>
      <c r="AA117" s="142">
        <v>174000</v>
      </c>
      <c r="AB117" s="142">
        <v>12000</v>
      </c>
      <c r="AC117" s="142">
        <v>7000</v>
      </c>
      <c r="AD117" s="231">
        <v>175000</v>
      </c>
      <c r="AE117" s="231">
        <v>10000</v>
      </c>
      <c r="AF117" s="232">
        <v>6000</v>
      </c>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HT117" s="7"/>
    </row>
    <row r="118" spans="1:228" s="1" customFormat="1" x14ac:dyDescent="0.2">
      <c r="A118" s="5" t="s">
        <v>695</v>
      </c>
      <c r="B118" s="2" t="s">
        <v>286</v>
      </c>
      <c r="C118" s="160">
        <v>142000</v>
      </c>
      <c r="D118" s="160">
        <v>7000</v>
      </c>
      <c r="E118" s="160">
        <v>4000</v>
      </c>
      <c r="F118" s="160">
        <v>144000</v>
      </c>
      <c r="G118" s="160">
        <v>14000</v>
      </c>
      <c r="H118" s="160">
        <v>7000</v>
      </c>
      <c r="I118" s="160">
        <v>146000</v>
      </c>
      <c r="J118" s="160">
        <v>8000</v>
      </c>
      <c r="K118" s="160">
        <v>5000</v>
      </c>
      <c r="L118" s="160">
        <v>148000</v>
      </c>
      <c r="M118" s="160">
        <v>11000</v>
      </c>
      <c r="N118" s="160">
        <v>6000</v>
      </c>
      <c r="O118" s="160">
        <v>150000</v>
      </c>
      <c r="P118" s="160">
        <v>14000</v>
      </c>
      <c r="Q118" s="160">
        <v>7000</v>
      </c>
      <c r="R118" s="160">
        <v>151000</v>
      </c>
      <c r="S118" s="160">
        <v>17000</v>
      </c>
      <c r="T118" s="161">
        <v>7000</v>
      </c>
      <c r="U118" s="161">
        <v>153000</v>
      </c>
      <c r="V118" s="161">
        <v>9000</v>
      </c>
      <c r="W118" s="162">
        <v>6000</v>
      </c>
      <c r="X118" s="163">
        <v>153000</v>
      </c>
      <c r="Y118" s="164">
        <v>12000</v>
      </c>
      <c r="Z118" s="165">
        <v>6000</v>
      </c>
      <c r="AA118" s="142">
        <v>156000</v>
      </c>
      <c r="AB118" s="142">
        <v>20000</v>
      </c>
      <c r="AC118" s="142">
        <v>8000</v>
      </c>
      <c r="AD118" s="231">
        <v>157000</v>
      </c>
      <c r="AE118" s="231">
        <v>17000</v>
      </c>
      <c r="AF118" s="232">
        <v>8000</v>
      </c>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HT118" s="7"/>
    </row>
    <row r="119" spans="1:228" s="1" customFormat="1" x14ac:dyDescent="0.2">
      <c r="A119" s="5" t="s">
        <v>431</v>
      </c>
      <c r="B119" s="2" t="s">
        <v>71</v>
      </c>
      <c r="C119" s="160">
        <v>95000</v>
      </c>
      <c r="D119" s="160" t="s">
        <v>928</v>
      </c>
      <c r="E119" s="160" t="s">
        <v>928</v>
      </c>
      <c r="F119" s="160">
        <v>95000</v>
      </c>
      <c r="G119" s="160" t="s">
        <v>929</v>
      </c>
      <c r="H119" s="160" t="s">
        <v>929</v>
      </c>
      <c r="I119" s="160">
        <v>95000</v>
      </c>
      <c r="J119" s="160">
        <v>2000</v>
      </c>
      <c r="K119" s="160">
        <v>2000</v>
      </c>
      <c r="L119" s="160">
        <v>95000</v>
      </c>
      <c r="M119" s="160" t="s">
        <v>928</v>
      </c>
      <c r="N119" s="160" t="s">
        <v>928</v>
      </c>
      <c r="O119" s="160">
        <v>95000</v>
      </c>
      <c r="P119" s="160">
        <v>2000</v>
      </c>
      <c r="Q119" s="160">
        <v>2000</v>
      </c>
      <c r="R119" s="160">
        <v>95000</v>
      </c>
      <c r="S119" s="160" t="s">
        <v>928</v>
      </c>
      <c r="T119" s="161" t="s">
        <v>928</v>
      </c>
      <c r="U119" s="161">
        <v>95000</v>
      </c>
      <c r="V119" s="161">
        <v>1000</v>
      </c>
      <c r="W119" s="162">
        <v>2000</v>
      </c>
      <c r="X119" s="163">
        <v>95000</v>
      </c>
      <c r="Y119" s="164">
        <v>1000</v>
      </c>
      <c r="Z119" s="165">
        <v>2000</v>
      </c>
      <c r="AA119" s="142">
        <v>95000</v>
      </c>
      <c r="AB119" s="161" t="s">
        <v>928</v>
      </c>
      <c r="AC119" s="161" t="s">
        <v>928</v>
      </c>
      <c r="AD119" s="231">
        <v>95000</v>
      </c>
      <c r="AE119" s="231" t="s">
        <v>928</v>
      </c>
      <c r="AF119" s="232" t="s">
        <v>928</v>
      </c>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HT119" s="7"/>
    </row>
    <row r="120" spans="1:228" s="1" customFormat="1" x14ac:dyDescent="0.2">
      <c r="A120" s="5" t="s">
        <v>444</v>
      </c>
      <c r="B120" s="2" t="s">
        <v>82</v>
      </c>
      <c r="C120" s="160">
        <v>69000</v>
      </c>
      <c r="D120" s="160" t="s">
        <v>928</v>
      </c>
      <c r="E120" s="160" t="s">
        <v>928</v>
      </c>
      <c r="F120" s="160">
        <v>69000</v>
      </c>
      <c r="G120" s="160" t="s">
        <v>928</v>
      </c>
      <c r="H120" s="160" t="s">
        <v>928</v>
      </c>
      <c r="I120" s="160">
        <v>69000</v>
      </c>
      <c r="J120" s="160" t="s">
        <v>928</v>
      </c>
      <c r="K120" s="160" t="s">
        <v>928</v>
      </c>
      <c r="L120" s="160">
        <v>68000</v>
      </c>
      <c r="M120" s="160" t="s">
        <v>929</v>
      </c>
      <c r="N120" s="160" t="s">
        <v>929</v>
      </c>
      <c r="O120" s="160">
        <v>68000</v>
      </c>
      <c r="P120" s="160" t="s">
        <v>929</v>
      </c>
      <c r="Q120" s="160" t="s">
        <v>929</v>
      </c>
      <c r="R120" s="160">
        <v>67000</v>
      </c>
      <c r="S120" s="160">
        <v>4000</v>
      </c>
      <c r="T120" s="161">
        <v>4000</v>
      </c>
      <c r="U120" s="161">
        <v>67000</v>
      </c>
      <c r="V120" s="161">
        <v>3000</v>
      </c>
      <c r="W120" s="162">
        <v>3000</v>
      </c>
      <c r="X120" s="163">
        <v>67000</v>
      </c>
      <c r="Y120" s="164">
        <v>1000</v>
      </c>
      <c r="Z120" s="165">
        <v>2000</v>
      </c>
      <c r="AA120" s="142">
        <v>66000</v>
      </c>
      <c r="AB120" s="142">
        <v>2000</v>
      </c>
      <c r="AC120" s="142">
        <v>2000</v>
      </c>
      <c r="AD120" s="231">
        <v>66000</v>
      </c>
      <c r="AE120" s="231" t="s">
        <v>928</v>
      </c>
      <c r="AF120" s="232" t="s">
        <v>928</v>
      </c>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HT120" s="7"/>
    </row>
    <row r="121" spans="1:228" s="1" customFormat="1" x14ac:dyDescent="0.2">
      <c r="A121" s="5" t="s">
        <v>482</v>
      </c>
      <c r="B121" s="2" t="s">
        <v>109</v>
      </c>
      <c r="C121" s="160">
        <v>106000</v>
      </c>
      <c r="D121" s="160">
        <v>5000</v>
      </c>
      <c r="E121" s="160">
        <v>5000</v>
      </c>
      <c r="F121" s="160">
        <v>106000</v>
      </c>
      <c r="G121" s="160">
        <v>3000</v>
      </c>
      <c r="H121" s="160">
        <v>3000</v>
      </c>
      <c r="I121" s="160">
        <v>106000</v>
      </c>
      <c r="J121" s="160">
        <v>2000</v>
      </c>
      <c r="K121" s="160">
        <v>3000</v>
      </c>
      <c r="L121" s="160">
        <v>106000</v>
      </c>
      <c r="M121" s="160">
        <v>3000</v>
      </c>
      <c r="N121" s="160">
        <v>3000</v>
      </c>
      <c r="O121" s="160">
        <v>107000</v>
      </c>
      <c r="P121" s="160">
        <v>4000</v>
      </c>
      <c r="Q121" s="160">
        <v>4000</v>
      </c>
      <c r="R121" s="160">
        <v>107000</v>
      </c>
      <c r="S121" s="160">
        <v>1000</v>
      </c>
      <c r="T121" s="161">
        <v>2000</v>
      </c>
      <c r="U121" s="161">
        <v>107000</v>
      </c>
      <c r="V121" s="161">
        <v>5000</v>
      </c>
      <c r="W121" s="162">
        <v>4000</v>
      </c>
      <c r="X121" s="163">
        <v>107000</v>
      </c>
      <c r="Y121" s="164">
        <v>6000</v>
      </c>
      <c r="Z121" s="165">
        <v>4000</v>
      </c>
      <c r="AA121" s="142">
        <v>107000</v>
      </c>
      <c r="AB121" s="142">
        <v>6000</v>
      </c>
      <c r="AC121" s="142">
        <v>4000</v>
      </c>
      <c r="AD121" s="231">
        <v>107000</v>
      </c>
      <c r="AE121" s="231">
        <v>5000</v>
      </c>
      <c r="AF121" s="232">
        <v>4000</v>
      </c>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HT121" s="7"/>
    </row>
    <row r="122" spans="1:228" s="1" customFormat="1" x14ac:dyDescent="0.2">
      <c r="A122" s="5" t="s">
        <v>499</v>
      </c>
      <c r="B122" s="2" t="s">
        <v>123</v>
      </c>
      <c r="C122" s="160">
        <v>70000</v>
      </c>
      <c r="D122" s="160" t="s">
        <v>928</v>
      </c>
      <c r="E122" s="160" t="s">
        <v>928</v>
      </c>
      <c r="F122" s="160">
        <v>69000</v>
      </c>
      <c r="G122" s="160">
        <v>2000</v>
      </c>
      <c r="H122" s="160">
        <v>3000</v>
      </c>
      <c r="I122" s="160">
        <v>69000</v>
      </c>
      <c r="J122" s="160">
        <v>1000</v>
      </c>
      <c r="K122" s="160">
        <v>2000</v>
      </c>
      <c r="L122" s="160">
        <v>69000</v>
      </c>
      <c r="M122" s="160">
        <v>1000</v>
      </c>
      <c r="N122" s="160">
        <v>2000</v>
      </c>
      <c r="O122" s="160">
        <v>69000</v>
      </c>
      <c r="P122" s="160">
        <v>1000</v>
      </c>
      <c r="Q122" s="160">
        <v>1000</v>
      </c>
      <c r="R122" s="160">
        <v>69000</v>
      </c>
      <c r="S122" s="160">
        <v>1000</v>
      </c>
      <c r="T122" s="161">
        <v>2000</v>
      </c>
      <c r="U122" s="161">
        <v>69000</v>
      </c>
      <c r="V122" s="161">
        <v>2000</v>
      </c>
      <c r="W122" s="162">
        <v>3000</v>
      </c>
      <c r="X122" s="163">
        <v>68000</v>
      </c>
      <c r="Y122" s="164">
        <v>1000</v>
      </c>
      <c r="Z122" s="165">
        <v>2000</v>
      </c>
      <c r="AA122" s="164">
        <v>68000</v>
      </c>
      <c r="AB122" s="161" t="s">
        <v>929</v>
      </c>
      <c r="AC122" s="161" t="s">
        <v>929</v>
      </c>
      <c r="AD122" s="231">
        <v>68000</v>
      </c>
      <c r="AE122" s="231" t="s">
        <v>928</v>
      </c>
      <c r="AF122" s="232" t="s">
        <v>928</v>
      </c>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HT122" s="7"/>
    </row>
    <row r="123" spans="1:228" s="1" customFormat="1" x14ac:dyDescent="0.2">
      <c r="A123" s="5" t="s">
        <v>532</v>
      </c>
      <c r="B123" s="2" t="s">
        <v>154</v>
      </c>
      <c r="C123" s="160">
        <v>52000</v>
      </c>
      <c r="D123" s="160">
        <v>2000</v>
      </c>
      <c r="E123" s="160">
        <v>2000</v>
      </c>
      <c r="F123" s="160">
        <v>52000</v>
      </c>
      <c r="G123" s="160" t="s">
        <v>928</v>
      </c>
      <c r="H123" s="160" t="s">
        <v>928</v>
      </c>
      <c r="I123" s="160">
        <v>52000</v>
      </c>
      <c r="J123" s="160" t="s">
        <v>928</v>
      </c>
      <c r="K123" s="160" t="s">
        <v>928</v>
      </c>
      <c r="L123" s="160">
        <v>52000</v>
      </c>
      <c r="M123" s="160">
        <v>1000</v>
      </c>
      <c r="N123" s="160">
        <v>2000</v>
      </c>
      <c r="O123" s="160">
        <v>52000</v>
      </c>
      <c r="P123" s="160">
        <v>3000</v>
      </c>
      <c r="Q123" s="160">
        <v>3000</v>
      </c>
      <c r="R123" s="160">
        <v>52000</v>
      </c>
      <c r="S123" s="160">
        <v>2000</v>
      </c>
      <c r="T123" s="161">
        <v>2000</v>
      </c>
      <c r="U123" s="161">
        <v>52000</v>
      </c>
      <c r="V123" s="161">
        <v>1000</v>
      </c>
      <c r="W123" s="162">
        <v>2000</v>
      </c>
      <c r="X123" s="163">
        <v>52000</v>
      </c>
      <c r="Y123" s="164" t="s">
        <v>929</v>
      </c>
      <c r="Z123" s="165" t="s">
        <v>929</v>
      </c>
      <c r="AA123" s="164">
        <v>52000</v>
      </c>
      <c r="AB123" s="164" t="s">
        <v>929</v>
      </c>
      <c r="AC123" s="164" t="s">
        <v>929</v>
      </c>
      <c r="AD123" s="231">
        <v>52000</v>
      </c>
      <c r="AE123" s="231" t="s">
        <v>928</v>
      </c>
      <c r="AF123" s="232" t="s">
        <v>928</v>
      </c>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HT123" s="7"/>
    </row>
    <row r="124" spans="1:228" s="1" customFormat="1" x14ac:dyDescent="0.2">
      <c r="A124" s="5" t="s">
        <v>701</v>
      </c>
      <c r="B124" s="2" t="s">
        <v>291</v>
      </c>
      <c r="C124" s="160">
        <v>101000</v>
      </c>
      <c r="D124" s="160">
        <v>2000</v>
      </c>
      <c r="E124" s="160">
        <v>2000</v>
      </c>
      <c r="F124" s="160">
        <v>101000</v>
      </c>
      <c r="G124" s="160">
        <v>1000</v>
      </c>
      <c r="H124" s="160">
        <v>2000</v>
      </c>
      <c r="I124" s="160">
        <v>101000</v>
      </c>
      <c r="J124" s="160" t="s">
        <v>928</v>
      </c>
      <c r="K124" s="160" t="s">
        <v>928</v>
      </c>
      <c r="L124" s="160">
        <v>101000</v>
      </c>
      <c r="M124" s="160">
        <v>3000</v>
      </c>
      <c r="N124" s="160">
        <v>3000</v>
      </c>
      <c r="O124" s="160">
        <v>100000</v>
      </c>
      <c r="P124" s="160">
        <v>2000</v>
      </c>
      <c r="Q124" s="160">
        <v>3000</v>
      </c>
      <c r="R124" s="160">
        <v>100000</v>
      </c>
      <c r="S124" s="160">
        <v>1000</v>
      </c>
      <c r="T124" s="161">
        <v>2000</v>
      </c>
      <c r="U124" s="161">
        <v>100000</v>
      </c>
      <c r="V124" s="161">
        <v>3000</v>
      </c>
      <c r="W124" s="162">
        <v>3000</v>
      </c>
      <c r="X124" s="163">
        <v>100000</v>
      </c>
      <c r="Y124" s="164">
        <v>3000</v>
      </c>
      <c r="Z124" s="165">
        <v>3000</v>
      </c>
      <c r="AA124" s="142">
        <v>100000</v>
      </c>
      <c r="AB124" s="142">
        <v>3000</v>
      </c>
      <c r="AC124" s="142">
        <v>3000</v>
      </c>
      <c r="AD124" s="231">
        <v>100000</v>
      </c>
      <c r="AE124" s="231">
        <v>4000</v>
      </c>
      <c r="AF124" s="232">
        <v>3000</v>
      </c>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HT124" s="7"/>
    </row>
    <row r="125" spans="1:228" s="1" customFormat="1" x14ac:dyDescent="0.2">
      <c r="A125" s="5" t="s">
        <v>432</v>
      </c>
      <c r="B125" s="2" t="s">
        <v>72</v>
      </c>
      <c r="C125" s="160">
        <v>120000</v>
      </c>
      <c r="D125" s="160">
        <v>3000</v>
      </c>
      <c r="E125" s="160">
        <v>3000</v>
      </c>
      <c r="F125" s="160">
        <v>120000</v>
      </c>
      <c r="G125" s="160" t="s">
        <v>928</v>
      </c>
      <c r="H125" s="160" t="s">
        <v>928</v>
      </c>
      <c r="I125" s="160">
        <v>121000</v>
      </c>
      <c r="J125" s="160">
        <v>1000</v>
      </c>
      <c r="K125" s="160">
        <v>2000</v>
      </c>
      <c r="L125" s="160">
        <v>121000</v>
      </c>
      <c r="M125" s="160">
        <v>3000</v>
      </c>
      <c r="N125" s="160">
        <v>4000</v>
      </c>
      <c r="O125" s="160">
        <v>122000</v>
      </c>
      <c r="P125" s="160" t="s">
        <v>929</v>
      </c>
      <c r="Q125" s="160" t="s">
        <v>929</v>
      </c>
      <c r="R125" s="160">
        <v>122000</v>
      </c>
      <c r="S125" s="160">
        <v>2000</v>
      </c>
      <c r="T125" s="161">
        <v>3000</v>
      </c>
      <c r="U125" s="161">
        <v>122000</v>
      </c>
      <c r="V125" s="161">
        <v>2000</v>
      </c>
      <c r="W125" s="162">
        <v>3000</v>
      </c>
      <c r="X125" s="163">
        <v>123000</v>
      </c>
      <c r="Y125" s="164" t="s">
        <v>928</v>
      </c>
      <c r="Z125" s="165" t="s">
        <v>928</v>
      </c>
      <c r="AA125" s="142">
        <v>124000</v>
      </c>
      <c r="AB125" s="142">
        <v>2000</v>
      </c>
      <c r="AC125" s="142">
        <v>3000</v>
      </c>
      <c r="AD125" s="231">
        <v>124000</v>
      </c>
      <c r="AE125" s="231">
        <v>3000</v>
      </c>
      <c r="AF125" s="232">
        <v>3000</v>
      </c>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HT125" s="7"/>
    </row>
    <row r="126" spans="1:228" s="1" customFormat="1" x14ac:dyDescent="0.2">
      <c r="A126" s="5" t="s">
        <v>455</v>
      </c>
      <c r="B126" s="2" t="s">
        <v>89</v>
      </c>
      <c r="C126" s="160">
        <v>74000</v>
      </c>
      <c r="D126" s="160" t="s">
        <v>928</v>
      </c>
      <c r="E126" s="160" t="s">
        <v>928</v>
      </c>
      <c r="F126" s="160">
        <v>75000</v>
      </c>
      <c r="G126" s="160">
        <v>5000</v>
      </c>
      <c r="H126" s="160">
        <v>4000</v>
      </c>
      <c r="I126" s="160">
        <v>75000</v>
      </c>
      <c r="J126" s="160">
        <v>3000</v>
      </c>
      <c r="K126" s="160">
        <v>3000</v>
      </c>
      <c r="L126" s="160">
        <v>75000</v>
      </c>
      <c r="M126" s="160" t="s">
        <v>929</v>
      </c>
      <c r="N126" s="160" t="s">
        <v>929</v>
      </c>
      <c r="O126" s="160">
        <v>76000</v>
      </c>
      <c r="P126" s="160" t="s">
        <v>928</v>
      </c>
      <c r="Q126" s="160" t="s">
        <v>928</v>
      </c>
      <c r="R126" s="160">
        <v>76000</v>
      </c>
      <c r="S126" s="160">
        <v>3000</v>
      </c>
      <c r="T126" s="161">
        <v>3000</v>
      </c>
      <c r="U126" s="161">
        <v>76000</v>
      </c>
      <c r="V126" s="161">
        <v>3000</v>
      </c>
      <c r="W126" s="162">
        <v>3000</v>
      </c>
      <c r="X126" s="163">
        <v>77000</v>
      </c>
      <c r="Y126" s="164">
        <v>2000</v>
      </c>
      <c r="Z126" s="165">
        <v>4000</v>
      </c>
      <c r="AA126" s="142">
        <v>77000</v>
      </c>
      <c r="AB126" s="131" t="s">
        <v>928</v>
      </c>
      <c r="AC126" s="131" t="s">
        <v>928</v>
      </c>
      <c r="AD126" s="231">
        <v>78000</v>
      </c>
      <c r="AE126" s="231">
        <v>7000</v>
      </c>
      <c r="AF126" s="232">
        <v>5000</v>
      </c>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HT126" s="7"/>
    </row>
    <row r="127" spans="1:228" s="1" customFormat="1" x14ac:dyDescent="0.2">
      <c r="A127" s="5" t="s">
        <v>490</v>
      </c>
      <c r="B127" s="2" t="s">
        <v>115</v>
      </c>
      <c r="C127" s="160">
        <v>101000</v>
      </c>
      <c r="D127" s="160">
        <v>1000</v>
      </c>
      <c r="E127" s="160">
        <v>2000</v>
      </c>
      <c r="F127" s="160">
        <v>102000</v>
      </c>
      <c r="G127" s="160">
        <v>2000</v>
      </c>
      <c r="H127" s="160">
        <v>3000</v>
      </c>
      <c r="I127" s="160">
        <v>102000</v>
      </c>
      <c r="J127" s="160">
        <v>4000</v>
      </c>
      <c r="K127" s="160">
        <v>4000</v>
      </c>
      <c r="L127" s="160">
        <v>103000</v>
      </c>
      <c r="M127" s="160" t="s">
        <v>928</v>
      </c>
      <c r="N127" s="160" t="s">
        <v>928</v>
      </c>
      <c r="O127" s="160">
        <v>103000</v>
      </c>
      <c r="P127" s="160" t="s">
        <v>928</v>
      </c>
      <c r="Q127" s="160" t="s">
        <v>928</v>
      </c>
      <c r="R127" s="160">
        <v>103000</v>
      </c>
      <c r="S127" s="160">
        <v>2000</v>
      </c>
      <c r="T127" s="161">
        <v>3000</v>
      </c>
      <c r="U127" s="161">
        <v>103000</v>
      </c>
      <c r="V127" s="161">
        <v>4000</v>
      </c>
      <c r="W127" s="162">
        <v>4000</v>
      </c>
      <c r="X127" s="163">
        <v>103000</v>
      </c>
      <c r="Y127" s="164">
        <v>4000</v>
      </c>
      <c r="Z127" s="165">
        <v>4000</v>
      </c>
      <c r="AA127" s="142">
        <v>103000</v>
      </c>
      <c r="AB127" s="131" t="s">
        <v>928</v>
      </c>
      <c r="AC127" s="131" t="s">
        <v>928</v>
      </c>
      <c r="AD127" s="231">
        <v>104000</v>
      </c>
      <c r="AE127" s="231">
        <v>5000</v>
      </c>
      <c r="AF127" s="232">
        <v>4000</v>
      </c>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HT127" s="7"/>
    </row>
    <row r="128" spans="1:228" s="1" customFormat="1" x14ac:dyDescent="0.2">
      <c r="A128" s="5" t="s">
        <v>512</v>
      </c>
      <c r="B128" s="2" t="s">
        <v>133</v>
      </c>
      <c r="C128" s="160">
        <v>69000</v>
      </c>
      <c r="D128" s="160">
        <v>2000</v>
      </c>
      <c r="E128" s="160">
        <v>2000</v>
      </c>
      <c r="F128" s="160">
        <v>69000</v>
      </c>
      <c r="G128" s="160">
        <v>2000</v>
      </c>
      <c r="H128" s="160">
        <v>3000</v>
      </c>
      <c r="I128" s="160">
        <v>69000</v>
      </c>
      <c r="J128" s="160" t="s">
        <v>928</v>
      </c>
      <c r="K128" s="160" t="s">
        <v>928</v>
      </c>
      <c r="L128" s="160">
        <v>70000</v>
      </c>
      <c r="M128" s="160" t="s">
        <v>928</v>
      </c>
      <c r="N128" s="160" t="s">
        <v>928</v>
      </c>
      <c r="O128" s="160">
        <v>70000</v>
      </c>
      <c r="P128" s="160">
        <v>1000</v>
      </c>
      <c r="Q128" s="160">
        <v>2000</v>
      </c>
      <c r="R128" s="160">
        <v>70000</v>
      </c>
      <c r="S128" s="160">
        <v>1000</v>
      </c>
      <c r="T128" s="161">
        <v>2000</v>
      </c>
      <c r="U128" s="161">
        <v>70000</v>
      </c>
      <c r="V128" s="161" t="s">
        <v>929</v>
      </c>
      <c r="W128" s="162" t="s">
        <v>929</v>
      </c>
      <c r="X128" s="163">
        <v>70000</v>
      </c>
      <c r="Y128" s="164" t="s">
        <v>928</v>
      </c>
      <c r="Z128" s="165" t="s">
        <v>928</v>
      </c>
      <c r="AA128" s="142">
        <v>70000</v>
      </c>
      <c r="AB128" s="142">
        <v>1000</v>
      </c>
      <c r="AC128" s="142">
        <v>3000</v>
      </c>
      <c r="AD128" s="231">
        <v>70000</v>
      </c>
      <c r="AE128" s="231">
        <v>3000</v>
      </c>
      <c r="AF128" s="232">
        <v>4000</v>
      </c>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HT128" s="7"/>
    </row>
    <row r="129" spans="1:228" s="1" customFormat="1" x14ac:dyDescent="0.2">
      <c r="A129" s="5" t="s">
        <v>539</v>
      </c>
      <c r="B129" s="2" t="s">
        <v>159</v>
      </c>
      <c r="C129" s="160">
        <v>110000</v>
      </c>
      <c r="D129" s="160">
        <v>2000</v>
      </c>
      <c r="E129" s="160">
        <v>3000</v>
      </c>
      <c r="F129" s="160">
        <v>110000</v>
      </c>
      <c r="G129" s="160">
        <v>1000</v>
      </c>
      <c r="H129" s="160">
        <v>2000</v>
      </c>
      <c r="I129" s="160">
        <v>111000</v>
      </c>
      <c r="J129" s="160" t="s">
        <v>928</v>
      </c>
      <c r="K129" s="160" t="s">
        <v>928</v>
      </c>
      <c r="L129" s="160">
        <v>111000</v>
      </c>
      <c r="M129" s="160">
        <v>2000</v>
      </c>
      <c r="N129" s="160">
        <v>3000</v>
      </c>
      <c r="O129" s="160">
        <v>112000</v>
      </c>
      <c r="P129" s="160">
        <v>2000</v>
      </c>
      <c r="Q129" s="160">
        <v>3000</v>
      </c>
      <c r="R129" s="160">
        <v>112000</v>
      </c>
      <c r="S129" s="160" t="s">
        <v>928</v>
      </c>
      <c r="T129" s="161" t="s">
        <v>928</v>
      </c>
      <c r="U129" s="161">
        <v>112000</v>
      </c>
      <c r="V129" s="161">
        <v>2000</v>
      </c>
      <c r="W129" s="162">
        <v>3000</v>
      </c>
      <c r="X129" s="163">
        <v>114000</v>
      </c>
      <c r="Y129" s="164" t="s">
        <v>928</v>
      </c>
      <c r="Z129" s="165" t="s">
        <v>928</v>
      </c>
      <c r="AA129" s="142">
        <v>114000</v>
      </c>
      <c r="AB129" s="142">
        <v>4000</v>
      </c>
      <c r="AC129" s="142">
        <v>5000</v>
      </c>
      <c r="AD129" s="231">
        <v>114000</v>
      </c>
      <c r="AE129" s="231">
        <v>4000</v>
      </c>
      <c r="AF129" s="232">
        <v>4000</v>
      </c>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HT129" s="7"/>
    </row>
    <row r="130" spans="1:228" s="1" customFormat="1" x14ac:dyDescent="0.2">
      <c r="A130" s="5" t="s">
        <v>572</v>
      </c>
      <c r="B130" s="2" t="s">
        <v>190</v>
      </c>
      <c r="C130" s="160">
        <v>90000</v>
      </c>
      <c r="D130" s="160" t="s">
        <v>928</v>
      </c>
      <c r="E130" s="160" t="s">
        <v>928</v>
      </c>
      <c r="F130" s="160">
        <v>90000</v>
      </c>
      <c r="G130" s="160">
        <v>1000</v>
      </c>
      <c r="H130" s="160">
        <v>2000</v>
      </c>
      <c r="I130" s="160">
        <v>90000</v>
      </c>
      <c r="J130" s="160">
        <v>4000</v>
      </c>
      <c r="K130" s="160">
        <v>3000</v>
      </c>
      <c r="L130" s="160">
        <v>90000</v>
      </c>
      <c r="M130" s="160">
        <v>1000</v>
      </c>
      <c r="N130" s="160">
        <v>2000</v>
      </c>
      <c r="O130" s="160">
        <v>90000</v>
      </c>
      <c r="P130" s="160">
        <v>1000</v>
      </c>
      <c r="Q130" s="160">
        <v>2000</v>
      </c>
      <c r="R130" s="160">
        <v>90000</v>
      </c>
      <c r="S130" s="160">
        <v>3000</v>
      </c>
      <c r="T130" s="161">
        <v>3000</v>
      </c>
      <c r="U130" s="161">
        <v>90000</v>
      </c>
      <c r="V130" s="161">
        <v>3000</v>
      </c>
      <c r="W130" s="162">
        <v>4000</v>
      </c>
      <c r="X130" s="163">
        <v>91000</v>
      </c>
      <c r="Y130" s="164" t="s">
        <v>928</v>
      </c>
      <c r="Z130" s="165" t="s">
        <v>928</v>
      </c>
      <c r="AA130" s="142">
        <v>91000</v>
      </c>
      <c r="AB130" s="142">
        <v>2000</v>
      </c>
      <c r="AC130" s="142">
        <v>3000</v>
      </c>
      <c r="AD130" s="231">
        <v>91000</v>
      </c>
      <c r="AE130" s="231">
        <v>2000</v>
      </c>
      <c r="AF130" s="232">
        <v>3000</v>
      </c>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HT130" s="7"/>
    </row>
    <row r="131" spans="1:228" s="1" customFormat="1" x14ac:dyDescent="0.2">
      <c r="A131" s="5" t="s">
        <v>631</v>
      </c>
      <c r="B131" s="2" t="s">
        <v>237</v>
      </c>
      <c r="C131" s="160">
        <v>97000</v>
      </c>
      <c r="D131" s="160" t="s">
        <v>928</v>
      </c>
      <c r="E131" s="160" t="s">
        <v>928</v>
      </c>
      <c r="F131" s="160">
        <v>98000</v>
      </c>
      <c r="G131" s="160" t="s">
        <v>929</v>
      </c>
      <c r="H131" s="160" t="s">
        <v>929</v>
      </c>
      <c r="I131" s="160">
        <v>98000</v>
      </c>
      <c r="J131" s="160">
        <v>1000</v>
      </c>
      <c r="K131" s="160">
        <v>2000</v>
      </c>
      <c r="L131" s="160">
        <v>98000</v>
      </c>
      <c r="M131" s="160">
        <v>2000</v>
      </c>
      <c r="N131" s="160">
        <v>3000</v>
      </c>
      <c r="O131" s="160">
        <v>99000</v>
      </c>
      <c r="P131" s="160">
        <v>2000</v>
      </c>
      <c r="Q131" s="160">
        <v>3000</v>
      </c>
      <c r="R131" s="160">
        <v>99000</v>
      </c>
      <c r="S131" s="160">
        <v>2000</v>
      </c>
      <c r="T131" s="161">
        <v>3000</v>
      </c>
      <c r="U131" s="161">
        <v>99000</v>
      </c>
      <c r="V131" s="161">
        <v>2000</v>
      </c>
      <c r="W131" s="162">
        <v>3000</v>
      </c>
      <c r="X131" s="163">
        <v>99000</v>
      </c>
      <c r="Y131" s="164" t="s">
        <v>928</v>
      </c>
      <c r="Z131" s="165" t="s">
        <v>928</v>
      </c>
      <c r="AA131" s="142">
        <v>99000</v>
      </c>
      <c r="AB131" s="142">
        <v>1000</v>
      </c>
      <c r="AC131" s="142">
        <v>2000</v>
      </c>
      <c r="AD131" s="231">
        <v>99000</v>
      </c>
      <c r="AE131" s="231">
        <v>1000</v>
      </c>
      <c r="AF131" s="232">
        <v>2000</v>
      </c>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HT131" s="7"/>
    </row>
    <row r="132" spans="1:228" s="1" customFormat="1" x14ac:dyDescent="0.2">
      <c r="A132" s="5" t="s">
        <v>696</v>
      </c>
      <c r="B132" s="2" t="s">
        <v>287</v>
      </c>
      <c r="C132" s="160">
        <v>91000</v>
      </c>
      <c r="D132" s="160">
        <v>1000</v>
      </c>
      <c r="E132" s="160">
        <v>2000</v>
      </c>
      <c r="F132" s="160">
        <v>92000</v>
      </c>
      <c r="G132" s="160">
        <v>2000</v>
      </c>
      <c r="H132" s="160">
        <v>3000</v>
      </c>
      <c r="I132" s="160">
        <v>93000</v>
      </c>
      <c r="J132" s="160">
        <v>2000</v>
      </c>
      <c r="K132" s="160">
        <v>3000</v>
      </c>
      <c r="L132" s="160">
        <v>93000</v>
      </c>
      <c r="M132" s="160">
        <v>2000</v>
      </c>
      <c r="N132" s="160">
        <v>3000</v>
      </c>
      <c r="O132" s="160">
        <v>94000</v>
      </c>
      <c r="P132" s="160" t="s">
        <v>929</v>
      </c>
      <c r="Q132" s="160" t="s">
        <v>929</v>
      </c>
      <c r="R132" s="160">
        <v>95000</v>
      </c>
      <c r="S132" s="160" t="s">
        <v>929</v>
      </c>
      <c r="T132" s="161" t="s">
        <v>929</v>
      </c>
      <c r="U132" s="161">
        <v>96000</v>
      </c>
      <c r="V132" s="161">
        <v>1000</v>
      </c>
      <c r="W132" s="162">
        <v>2000</v>
      </c>
      <c r="X132" s="163">
        <v>98000</v>
      </c>
      <c r="Y132" s="164">
        <v>4000</v>
      </c>
      <c r="Z132" s="165">
        <v>4000</v>
      </c>
      <c r="AA132" s="142">
        <v>99000</v>
      </c>
      <c r="AB132" s="142">
        <v>5000</v>
      </c>
      <c r="AC132" s="142">
        <v>4000</v>
      </c>
      <c r="AD132" s="231">
        <v>100000</v>
      </c>
      <c r="AE132" s="231">
        <v>4000</v>
      </c>
      <c r="AF132" s="232">
        <v>4000</v>
      </c>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HT132" s="7"/>
    </row>
    <row r="133" spans="1:228" s="1" customFormat="1" x14ac:dyDescent="0.2">
      <c r="A133" s="5" t="s">
        <v>521</v>
      </c>
      <c r="B133" s="2" t="s">
        <v>142</v>
      </c>
      <c r="C133" s="160">
        <v>130000</v>
      </c>
      <c r="D133" s="160">
        <v>4000</v>
      </c>
      <c r="E133" s="160">
        <v>4000</v>
      </c>
      <c r="F133" s="160">
        <v>129000</v>
      </c>
      <c r="G133" s="160">
        <v>4000</v>
      </c>
      <c r="H133" s="160">
        <v>3000</v>
      </c>
      <c r="I133" s="160">
        <v>130000</v>
      </c>
      <c r="J133" s="160">
        <v>2000</v>
      </c>
      <c r="K133" s="160">
        <v>2000</v>
      </c>
      <c r="L133" s="160">
        <v>130000</v>
      </c>
      <c r="M133" s="160">
        <v>2000</v>
      </c>
      <c r="N133" s="160">
        <v>3000</v>
      </c>
      <c r="O133" s="160">
        <v>131000</v>
      </c>
      <c r="P133" s="160">
        <v>2000</v>
      </c>
      <c r="Q133" s="160">
        <v>3000</v>
      </c>
      <c r="R133" s="160">
        <v>132000</v>
      </c>
      <c r="S133" s="160" t="s">
        <v>928</v>
      </c>
      <c r="T133" s="161" t="s">
        <v>928</v>
      </c>
      <c r="U133" s="161">
        <v>133000</v>
      </c>
      <c r="V133" s="161">
        <v>1000</v>
      </c>
      <c r="W133" s="162">
        <v>3000</v>
      </c>
      <c r="X133" s="163">
        <v>135000</v>
      </c>
      <c r="Y133" s="164" t="s">
        <v>928</v>
      </c>
      <c r="Z133" s="165" t="s">
        <v>928</v>
      </c>
      <c r="AA133" s="142">
        <v>135000</v>
      </c>
      <c r="AB133" s="142">
        <v>7000</v>
      </c>
      <c r="AC133" s="142">
        <v>5000</v>
      </c>
      <c r="AD133" s="231">
        <v>136000</v>
      </c>
      <c r="AE133" s="231">
        <v>4000</v>
      </c>
      <c r="AF133" s="232">
        <v>4000</v>
      </c>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HT133" s="7"/>
    </row>
    <row r="134" spans="1:228" s="1" customFormat="1" x14ac:dyDescent="0.2">
      <c r="A134" s="5" t="s">
        <v>540</v>
      </c>
      <c r="B134" s="2" t="s">
        <v>160</v>
      </c>
      <c r="C134" s="160">
        <v>112000</v>
      </c>
      <c r="D134" s="160">
        <v>2000</v>
      </c>
      <c r="E134" s="160">
        <v>3000</v>
      </c>
      <c r="F134" s="160">
        <v>112000</v>
      </c>
      <c r="G134" s="160">
        <v>6000</v>
      </c>
      <c r="H134" s="160">
        <v>5000</v>
      </c>
      <c r="I134" s="160">
        <v>114000</v>
      </c>
      <c r="J134" s="160">
        <v>2000</v>
      </c>
      <c r="K134" s="160">
        <v>3000</v>
      </c>
      <c r="L134" s="160">
        <v>115000</v>
      </c>
      <c r="M134" s="160">
        <v>3000</v>
      </c>
      <c r="N134" s="160">
        <v>4000</v>
      </c>
      <c r="O134" s="160">
        <v>118000</v>
      </c>
      <c r="P134" s="160">
        <v>15000</v>
      </c>
      <c r="Q134" s="160">
        <v>8000</v>
      </c>
      <c r="R134" s="160">
        <v>119000</v>
      </c>
      <c r="S134" s="160">
        <v>19000</v>
      </c>
      <c r="T134" s="161">
        <v>9000</v>
      </c>
      <c r="U134" s="161">
        <v>121000</v>
      </c>
      <c r="V134" s="161">
        <v>12000</v>
      </c>
      <c r="W134" s="162">
        <v>7000</v>
      </c>
      <c r="X134" s="163">
        <v>125000</v>
      </c>
      <c r="Y134" s="164">
        <v>11000</v>
      </c>
      <c r="Z134" s="165">
        <v>7000</v>
      </c>
      <c r="AA134" s="142">
        <v>125000</v>
      </c>
      <c r="AB134" s="142">
        <v>16000</v>
      </c>
      <c r="AC134" s="142">
        <v>9000</v>
      </c>
      <c r="AD134" s="231">
        <v>126000</v>
      </c>
      <c r="AE134" s="231">
        <v>16000</v>
      </c>
      <c r="AF134" s="232">
        <v>9000</v>
      </c>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HT134" s="7"/>
    </row>
    <row r="135" spans="1:228" s="1" customFormat="1" x14ac:dyDescent="0.2">
      <c r="A135" s="5" t="s">
        <v>612</v>
      </c>
      <c r="B135" s="2" t="s">
        <v>223</v>
      </c>
      <c r="C135" s="160">
        <v>76000</v>
      </c>
      <c r="D135" s="160">
        <v>2000</v>
      </c>
      <c r="E135" s="160">
        <v>3000</v>
      </c>
      <c r="F135" s="160">
        <v>76000</v>
      </c>
      <c r="G135" s="160">
        <v>3000</v>
      </c>
      <c r="H135" s="160">
        <v>3000</v>
      </c>
      <c r="I135" s="160">
        <v>77000</v>
      </c>
      <c r="J135" s="160">
        <v>2000</v>
      </c>
      <c r="K135" s="160">
        <v>3000</v>
      </c>
      <c r="L135" s="160">
        <v>77000</v>
      </c>
      <c r="M135" s="160">
        <v>1000</v>
      </c>
      <c r="N135" s="160">
        <v>2000</v>
      </c>
      <c r="O135" s="160">
        <v>77000</v>
      </c>
      <c r="P135" s="160" t="s">
        <v>928</v>
      </c>
      <c r="Q135" s="160" t="s">
        <v>928</v>
      </c>
      <c r="R135" s="160">
        <v>78000</v>
      </c>
      <c r="S135" s="160" t="s">
        <v>928</v>
      </c>
      <c r="T135" s="161" t="s">
        <v>928</v>
      </c>
      <c r="U135" s="161">
        <v>78000</v>
      </c>
      <c r="V135" s="161">
        <v>4000</v>
      </c>
      <c r="W135" s="162">
        <v>4000</v>
      </c>
      <c r="X135" s="163">
        <v>79000</v>
      </c>
      <c r="Y135" s="164">
        <v>3000</v>
      </c>
      <c r="Z135" s="165">
        <v>4000</v>
      </c>
      <c r="AA135" s="164">
        <v>79000</v>
      </c>
      <c r="AB135" s="161" t="s">
        <v>928</v>
      </c>
      <c r="AC135" s="161" t="s">
        <v>928</v>
      </c>
      <c r="AD135" s="231">
        <v>79000</v>
      </c>
      <c r="AE135" s="231">
        <v>1000</v>
      </c>
      <c r="AF135" s="232">
        <v>2000</v>
      </c>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HT135" s="7"/>
    </row>
    <row r="136" spans="1:228" s="1" customFormat="1" x14ac:dyDescent="0.2">
      <c r="A136" s="5" t="s">
        <v>629</v>
      </c>
      <c r="B136" s="2" t="s">
        <v>235</v>
      </c>
      <c r="C136" s="160">
        <v>91000</v>
      </c>
      <c r="D136" s="160">
        <v>2000</v>
      </c>
      <c r="E136" s="160">
        <v>3000</v>
      </c>
      <c r="F136" s="160">
        <v>91000</v>
      </c>
      <c r="G136" s="160">
        <v>3000</v>
      </c>
      <c r="H136" s="160">
        <v>4000</v>
      </c>
      <c r="I136" s="160">
        <v>91000</v>
      </c>
      <c r="J136" s="160">
        <v>3000</v>
      </c>
      <c r="K136" s="160">
        <v>3000</v>
      </c>
      <c r="L136" s="160">
        <v>92000</v>
      </c>
      <c r="M136" s="160" t="s">
        <v>928</v>
      </c>
      <c r="N136" s="160" t="s">
        <v>928</v>
      </c>
      <c r="O136" s="160">
        <v>92000</v>
      </c>
      <c r="P136" s="160" t="s">
        <v>928</v>
      </c>
      <c r="Q136" s="160" t="s">
        <v>928</v>
      </c>
      <c r="R136" s="160">
        <v>92000</v>
      </c>
      <c r="S136" s="160">
        <v>2000</v>
      </c>
      <c r="T136" s="161">
        <v>3000</v>
      </c>
      <c r="U136" s="161">
        <v>92000</v>
      </c>
      <c r="V136" s="161" t="s">
        <v>929</v>
      </c>
      <c r="W136" s="162" t="s">
        <v>929</v>
      </c>
      <c r="X136" s="163">
        <v>92000</v>
      </c>
      <c r="Y136" s="164">
        <v>2000</v>
      </c>
      <c r="Z136" s="165">
        <v>3000</v>
      </c>
      <c r="AA136" s="142">
        <v>92000</v>
      </c>
      <c r="AB136" s="142">
        <v>3000</v>
      </c>
      <c r="AC136" s="142">
        <v>4000</v>
      </c>
      <c r="AD136" s="231">
        <v>93000</v>
      </c>
      <c r="AE136" s="231">
        <v>3000</v>
      </c>
      <c r="AF136" s="232">
        <v>3000</v>
      </c>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HT136" s="7"/>
    </row>
    <row r="137" spans="1:228" s="1" customFormat="1" x14ac:dyDescent="0.2">
      <c r="A137" s="5" t="s">
        <v>698</v>
      </c>
      <c r="B137" s="2" t="s">
        <v>288</v>
      </c>
      <c r="C137" s="160">
        <v>82000</v>
      </c>
      <c r="D137" s="160">
        <v>1000</v>
      </c>
      <c r="E137" s="160">
        <v>2000</v>
      </c>
      <c r="F137" s="160">
        <v>82000</v>
      </c>
      <c r="G137" s="160">
        <v>1000</v>
      </c>
      <c r="H137" s="160">
        <v>2000</v>
      </c>
      <c r="I137" s="160">
        <v>82000</v>
      </c>
      <c r="J137" s="160" t="s">
        <v>928</v>
      </c>
      <c r="K137" s="160" t="s">
        <v>928</v>
      </c>
      <c r="L137" s="160">
        <v>82000</v>
      </c>
      <c r="M137" s="160">
        <v>3000</v>
      </c>
      <c r="N137" s="160">
        <v>3000</v>
      </c>
      <c r="O137" s="160">
        <v>82000</v>
      </c>
      <c r="P137" s="160">
        <v>3000</v>
      </c>
      <c r="Q137" s="160">
        <v>3000</v>
      </c>
      <c r="R137" s="160">
        <v>82000</v>
      </c>
      <c r="S137" s="160">
        <v>5000</v>
      </c>
      <c r="T137" s="161">
        <v>4000</v>
      </c>
      <c r="U137" s="161">
        <v>83000</v>
      </c>
      <c r="V137" s="161">
        <v>2000</v>
      </c>
      <c r="W137" s="162">
        <v>3000</v>
      </c>
      <c r="X137" s="163">
        <v>83000</v>
      </c>
      <c r="Y137" s="164">
        <v>2000</v>
      </c>
      <c r="Z137" s="165">
        <v>3000</v>
      </c>
      <c r="AA137" s="142">
        <v>83000</v>
      </c>
      <c r="AB137" s="142">
        <v>2000</v>
      </c>
      <c r="AC137" s="142">
        <v>3000</v>
      </c>
      <c r="AD137" s="231">
        <v>83000</v>
      </c>
      <c r="AE137" s="231">
        <v>3000</v>
      </c>
      <c r="AF137" s="232">
        <v>4000</v>
      </c>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HT137" s="7"/>
    </row>
    <row r="138" spans="1:228" s="1" customFormat="1" x14ac:dyDescent="0.2">
      <c r="A138" s="5" t="s">
        <v>735</v>
      </c>
      <c r="B138" s="2" t="s">
        <v>318</v>
      </c>
      <c r="C138" s="160">
        <v>121000</v>
      </c>
      <c r="D138" s="160">
        <v>3000</v>
      </c>
      <c r="E138" s="160">
        <v>3000</v>
      </c>
      <c r="F138" s="160">
        <v>121000</v>
      </c>
      <c r="G138" s="160" t="s">
        <v>928</v>
      </c>
      <c r="H138" s="160" t="s">
        <v>928</v>
      </c>
      <c r="I138" s="160">
        <v>121000</v>
      </c>
      <c r="J138" s="160">
        <v>3000</v>
      </c>
      <c r="K138" s="160">
        <v>3000</v>
      </c>
      <c r="L138" s="160">
        <v>121000</v>
      </c>
      <c r="M138" s="160">
        <v>2000</v>
      </c>
      <c r="N138" s="160">
        <v>2000</v>
      </c>
      <c r="O138" s="160">
        <v>122000</v>
      </c>
      <c r="P138" s="160" t="s">
        <v>928</v>
      </c>
      <c r="Q138" s="160" t="s">
        <v>928</v>
      </c>
      <c r="R138" s="160">
        <v>122000</v>
      </c>
      <c r="S138" s="160">
        <v>1000</v>
      </c>
      <c r="T138" s="161">
        <v>2000</v>
      </c>
      <c r="U138" s="161">
        <v>123000</v>
      </c>
      <c r="V138" s="161">
        <v>2000</v>
      </c>
      <c r="W138" s="162">
        <v>3000</v>
      </c>
      <c r="X138" s="163">
        <v>126000</v>
      </c>
      <c r="Y138" s="164">
        <v>2000</v>
      </c>
      <c r="Z138" s="165">
        <v>3000</v>
      </c>
      <c r="AA138" s="142">
        <v>126000</v>
      </c>
      <c r="AB138" s="142">
        <v>3000</v>
      </c>
      <c r="AC138" s="142">
        <v>3000</v>
      </c>
      <c r="AD138" s="231">
        <v>127000</v>
      </c>
      <c r="AE138" s="231">
        <v>3000</v>
      </c>
      <c r="AF138" s="232">
        <v>3000</v>
      </c>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HT138" s="7"/>
    </row>
    <row r="139" spans="1:228" s="1" customFormat="1" x14ac:dyDescent="0.2">
      <c r="A139" s="5" t="s">
        <v>746</v>
      </c>
      <c r="B139" s="2" t="s">
        <v>325</v>
      </c>
      <c r="C139" s="160">
        <v>63000</v>
      </c>
      <c r="D139" s="160" t="s">
        <v>928</v>
      </c>
      <c r="E139" s="160" t="s">
        <v>928</v>
      </c>
      <c r="F139" s="160">
        <v>63000</v>
      </c>
      <c r="G139" s="160">
        <v>1000</v>
      </c>
      <c r="H139" s="160">
        <v>2000</v>
      </c>
      <c r="I139" s="160">
        <v>63000</v>
      </c>
      <c r="J139" s="160">
        <v>2000</v>
      </c>
      <c r="K139" s="160">
        <v>3000</v>
      </c>
      <c r="L139" s="160">
        <v>63000</v>
      </c>
      <c r="M139" s="160">
        <v>1000</v>
      </c>
      <c r="N139" s="160">
        <v>1000</v>
      </c>
      <c r="O139" s="160">
        <v>64000</v>
      </c>
      <c r="P139" s="160" t="s">
        <v>929</v>
      </c>
      <c r="Q139" s="160" t="s">
        <v>929</v>
      </c>
      <c r="R139" s="160">
        <v>64000</v>
      </c>
      <c r="S139" s="160" t="s">
        <v>929</v>
      </c>
      <c r="T139" s="161" t="s">
        <v>929</v>
      </c>
      <c r="U139" s="161">
        <v>65000</v>
      </c>
      <c r="V139" s="161" t="s">
        <v>929</v>
      </c>
      <c r="W139" s="162" t="s">
        <v>929</v>
      </c>
      <c r="X139" s="163">
        <v>65000</v>
      </c>
      <c r="Y139" s="164" t="s">
        <v>928</v>
      </c>
      <c r="Z139" s="165" t="s">
        <v>928</v>
      </c>
      <c r="AA139" s="142">
        <v>66000</v>
      </c>
      <c r="AB139" s="131" t="s">
        <v>928</v>
      </c>
      <c r="AC139" s="131" t="s">
        <v>928</v>
      </c>
      <c r="AD139" s="231">
        <v>66000</v>
      </c>
      <c r="AE139" s="231">
        <v>3000</v>
      </c>
      <c r="AF139" s="232">
        <v>4000</v>
      </c>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HT139" s="7"/>
    </row>
    <row r="140" spans="1:228" s="1" customFormat="1" x14ac:dyDescent="0.2">
      <c r="A140" s="5" t="s">
        <v>12</v>
      </c>
      <c r="B140" s="2" t="s">
        <v>342</v>
      </c>
      <c r="C140" s="160">
        <v>51000</v>
      </c>
      <c r="D140" s="160" t="s">
        <v>929</v>
      </c>
      <c r="E140" s="160" t="s">
        <v>929</v>
      </c>
      <c r="F140" s="160">
        <v>51000</v>
      </c>
      <c r="G140" s="160" t="s">
        <v>928</v>
      </c>
      <c r="H140" s="160" t="s">
        <v>928</v>
      </c>
      <c r="I140" s="160">
        <v>52000</v>
      </c>
      <c r="J140" s="160" t="s">
        <v>928</v>
      </c>
      <c r="K140" s="160" t="s">
        <v>928</v>
      </c>
      <c r="L140" s="160">
        <v>52000</v>
      </c>
      <c r="M140" s="160">
        <v>1000</v>
      </c>
      <c r="N140" s="160">
        <v>2000</v>
      </c>
      <c r="O140" s="160">
        <v>52000</v>
      </c>
      <c r="P140" s="160" t="s">
        <v>929</v>
      </c>
      <c r="Q140" s="160" t="s">
        <v>929</v>
      </c>
      <c r="R140" s="160">
        <v>53000</v>
      </c>
      <c r="S140" s="160" t="s">
        <v>928</v>
      </c>
      <c r="T140" s="161" t="s">
        <v>928</v>
      </c>
      <c r="U140" s="161">
        <v>53000</v>
      </c>
      <c r="V140" s="161" t="s">
        <v>928</v>
      </c>
      <c r="W140" s="162" t="s">
        <v>928</v>
      </c>
      <c r="X140" s="163">
        <v>53000</v>
      </c>
      <c r="Y140" s="164">
        <v>1000</v>
      </c>
      <c r="Z140" s="165">
        <v>2000</v>
      </c>
      <c r="AA140" s="142">
        <v>53000</v>
      </c>
      <c r="AB140" s="142">
        <v>3000</v>
      </c>
      <c r="AC140" s="142">
        <v>4000</v>
      </c>
      <c r="AD140" s="231">
        <v>54000</v>
      </c>
      <c r="AE140" s="231">
        <v>3000</v>
      </c>
      <c r="AF140" s="232">
        <v>4000</v>
      </c>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HT140" s="7"/>
    </row>
    <row r="141" spans="1:228" s="1" customFormat="1" x14ac:dyDescent="0.2">
      <c r="A141" s="5" t="s">
        <v>494</v>
      </c>
      <c r="B141" s="2" t="s">
        <v>119</v>
      </c>
      <c r="C141" s="160">
        <v>47000</v>
      </c>
      <c r="D141" s="160" t="s">
        <v>928</v>
      </c>
      <c r="E141" s="160" t="s">
        <v>928</v>
      </c>
      <c r="F141" s="160">
        <v>47000</v>
      </c>
      <c r="G141" s="160" t="s">
        <v>928</v>
      </c>
      <c r="H141" s="160" t="s">
        <v>928</v>
      </c>
      <c r="I141" s="160">
        <v>47000</v>
      </c>
      <c r="J141" s="160" t="s">
        <v>929</v>
      </c>
      <c r="K141" s="160" t="s">
        <v>929</v>
      </c>
      <c r="L141" s="160">
        <v>47000</v>
      </c>
      <c r="M141" s="160">
        <v>1000</v>
      </c>
      <c r="N141" s="160">
        <v>1000</v>
      </c>
      <c r="O141" s="160">
        <v>48000</v>
      </c>
      <c r="P141" s="160">
        <v>2000</v>
      </c>
      <c r="Q141" s="160">
        <v>2000</v>
      </c>
      <c r="R141" s="160">
        <v>48000</v>
      </c>
      <c r="S141" s="160">
        <v>1000</v>
      </c>
      <c r="T141" s="161">
        <v>2000</v>
      </c>
      <c r="U141" s="161">
        <v>48000</v>
      </c>
      <c r="V141" s="161" t="s">
        <v>928</v>
      </c>
      <c r="W141" s="162" t="s">
        <v>928</v>
      </c>
      <c r="X141" s="163">
        <v>49000</v>
      </c>
      <c r="Y141" s="164" t="s">
        <v>928</v>
      </c>
      <c r="Z141" s="165" t="s">
        <v>928</v>
      </c>
      <c r="AA141" s="164">
        <v>49000</v>
      </c>
      <c r="AB141" s="161" t="s">
        <v>929</v>
      </c>
      <c r="AC141" s="161" t="s">
        <v>929</v>
      </c>
      <c r="AD141" s="231">
        <v>50000</v>
      </c>
      <c r="AE141" s="231" t="s">
        <v>929</v>
      </c>
      <c r="AF141" s="232" t="s">
        <v>929</v>
      </c>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HT141" s="7"/>
    </row>
    <row r="142" spans="1:228" s="1" customFormat="1" x14ac:dyDescent="0.2">
      <c r="A142" s="5" t="s">
        <v>522</v>
      </c>
      <c r="B142" s="2" t="s">
        <v>143</v>
      </c>
      <c r="C142" s="160">
        <v>86000</v>
      </c>
      <c r="D142" s="160">
        <v>1000</v>
      </c>
      <c r="E142" s="160">
        <v>1000</v>
      </c>
      <c r="F142" s="160">
        <v>86000</v>
      </c>
      <c r="G142" s="160">
        <v>1000</v>
      </c>
      <c r="H142" s="160">
        <v>1000</v>
      </c>
      <c r="I142" s="160">
        <v>86000</v>
      </c>
      <c r="J142" s="160" t="s">
        <v>929</v>
      </c>
      <c r="K142" s="160" t="s">
        <v>929</v>
      </c>
      <c r="L142" s="160">
        <v>86000</v>
      </c>
      <c r="M142" s="160" t="s">
        <v>928</v>
      </c>
      <c r="N142" s="160" t="s">
        <v>928</v>
      </c>
      <c r="O142" s="160">
        <v>87000</v>
      </c>
      <c r="P142" s="160" t="s">
        <v>928</v>
      </c>
      <c r="Q142" s="160" t="s">
        <v>928</v>
      </c>
      <c r="R142" s="160">
        <v>87000</v>
      </c>
      <c r="S142" s="160">
        <v>1000</v>
      </c>
      <c r="T142" s="161">
        <v>1000</v>
      </c>
      <c r="U142" s="161">
        <v>88000</v>
      </c>
      <c r="V142" s="161">
        <v>1000</v>
      </c>
      <c r="W142" s="162">
        <v>2000</v>
      </c>
      <c r="X142" s="163">
        <v>88000</v>
      </c>
      <c r="Y142" s="164">
        <v>2000</v>
      </c>
      <c r="Z142" s="165">
        <v>2000</v>
      </c>
      <c r="AA142" s="142">
        <v>88000</v>
      </c>
      <c r="AB142" s="142">
        <v>1000</v>
      </c>
      <c r="AC142" s="142">
        <v>2000</v>
      </c>
      <c r="AD142" s="231">
        <v>88000</v>
      </c>
      <c r="AE142" s="231">
        <v>2000</v>
      </c>
      <c r="AF142" s="232">
        <v>2000</v>
      </c>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HT142" s="7"/>
    </row>
    <row r="143" spans="1:228" s="1" customFormat="1" x14ac:dyDescent="0.2">
      <c r="A143" s="5" t="s">
        <v>630</v>
      </c>
      <c r="B143" s="2" t="s">
        <v>236</v>
      </c>
      <c r="C143" s="160">
        <v>65000</v>
      </c>
      <c r="D143" s="160">
        <v>1000</v>
      </c>
      <c r="E143" s="160">
        <v>2000</v>
      </c>
      <c r="F143" s="160">
        <v>65000</v>
      </c>
      <c r="G143" s="160">
        <v>1000</v>
      </c>
      <c r="H143" s="160">
        <v>2000</v>
      </c>
      <c r="I143" s="160">
        <v>65000</v>
      </c>
      <c r="J143" s="160">
        <v>2000</v>
      </c>
      <c r="K143" s="160">
        <v>2000</v>
      </c>
      <c r="L143" s="160">
        <v>66000</v>
      </c>
      <c r="M143" s="160">
        <v>3000</v>
      </c>
      <c r="N143" s="160">
        <v>2000</v>
      </c>
      <c r="O143" s="160">
        <v>66000</v>
      </c>
      <c r="P143" s="160">
        <v>2000</v>
      </c>
      <c r="Q143" s="160">
        <v>2000</v>
      </c>
      <c r="R143" s="160">
        <v>67000</v>
      </c>
      <c r="S143" s="160">
        <v>2000</v>
      </c>
      <c r="T143" s="161">
        <v>2000</v>
      </c>
      <c r="U143" s="161">
        <v>67000</v>
      </c>
      <c r="V143" s="161">
        <v>2000</v>
      </c>
      <c r="W143" s="162">
        <v>2000</v>
      </c>
      <c r="X143" s="163">
        <v>68000</v>
      </c>
      <c r="Y143" s="164">
        <v>4000</v>
      </c>
      <c r="Z143" s="165">
        <v>3000</v>
      </c>
      <c r="AA143" s="142">
        <v>68000</v>
      </c>
      <c r="AB143" s="142">
        <v>5000</v>
      </c>
      <c r="AC143" s="142">
        <v>4000</v>
      </c>
      <c r="AD143" s="231">
        <v>68000</v>
      </c>
      <c r="AE143" s="231">
        <v>1000</v>
      </c>
      <c r="AF143" s="232">
        <v>2000</v>
      </c>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HT143" s="7"/>
    </row>
    <row r="144" spans="1:228" s="1" customFormat="1" x14ac:dyDescent="0.2">
      <c r="A144" s="5" t="s">
        <v>658</v>
      </c>
      <c r="B144" s="2" t="s">
        <v>255</v>
      </c>
      <c r="C144" s="160">
        <v>45000</v>
      </c>
      <c r="D144" s="160" t="s">
        <v>928</v>
      </c>
      <c r="E144" s="160" t="s">
        <v>928</v>
      </c>
      <c r="F144" s="160">
        <v>44000</v>
      </c>
      <c r="G144" s="160" t="s">
        <v>928</v>
      </c>
      <c r="H144" s="160" t="s">
        <v>928</v>
      </c>
      <c r="I144" s="160">
        <v>45000</v>
      </c>
      <c r="J144" s="160" t="s">
        <v>928</v>
      </c>
      <c r="K144" s="160" t="s">
        <v>928</v>
      </c>
      <c r="L144" s="160">
        <v>45000</v>
      </c>
      <c r="M144" s="160" t="s">
        <v>928</v>
      </c>
      <c r="N144" s="160" t="s">
        <v>928</v>
      </c>
      <c r="O144" s="160">
        <v>45000</v>
      </c>
      <c r="P144" s="160" t="s">
        <v>928</v>
      </c>
      <c r="Q144" s="160" t="s">
        <v>928</v>
      </c>
      <c r="R144" s="160">
        <v>45000</v>
      </c>
      <c r="S144" s="160">
        <v>1000</v>
      </c>
      <c r="T144" s="161">
        <v>1000</v>
      </c>
      <c r="U144" s="161">
        <v>45000</v>
      </c>
      <c r="V144" s="161">
        <v>2000</v>
      </c>
      <c r="W144" s="162">
        <v>2000</v>
      </c>
      <c r="X144" s="163">
        <v>45000</v>
      </c>
      <c r="Y144" s="164" t="s">
        <v>929</v>
      </c>
      <c r="Z144" s="165" t="s">
        <v>929</v>
      </c>
      <c r="AA144" s="142">
        <v>45000</v>
      </c>
      <c r="AB144" s="142">
        <v>2000</v>
      </c>
      <c r="AC144" s="142">
        <v>2000</v>
      </c>
      <c r="AD144" s="231">
        <v>45000</v>
      </c>
      <c r="AE144" s="231">
        <v>3000</v>
      </c>
      <c r="AF144" s="232">
        <v>3000</v>
      </c>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HT144" s="7"/>
    </row>
    <row r="145" spans="1:228" s="1" customFormat="1" x14ac:dyDescent="0.2">
      <c r="A145" s="5" t="s">
        <v>13</v>
      </c>
      <c r="B145" s="2" t="s">
        <v>343</v>
      </c>
      <c r="C145" s="160">
        <v>96000</v>
      </c>
      <c r="D145" s="160">
        <v>2000</v>
      </c>
      <c r="E145" s="160">
        <v>2000</v>
      </c>
      <c r="F145" s="160">
        <v>96000</v>
      </c>
      <c r="G145" s="160">
        <v>2000</v>
      </c>
      <c r="H145" s="160">
        <v>2000</v>
      </c>
      <c r="I145" s="160">
        <v>96000</v>
      </c>
      <c r="J145" s="160">
        <v>1000</v>
      </c>
      <c r="K145" s="160">
        <v>2000</v>
      </c>
      <c r="L145" s="160">
        <v>97000</v>
      </c>
      <c r="M145" s="160">
        <v>2000</v>
      </c>
      <c r="N145" s="160">
        <v>2000</v>
      </c>
      <c r="O145" s="160">
        <v>97000</v>
      </c>
      <c r="P145" s="160">
        <v>3000</v>
      </c>
      <c r="Q145" s="160">
        <v>3000</v>
      </c>
      <c r="R145" s="160">
        <v>97000</v>
      </c>
      <c r="S145" s="160">
        <v>3000</v>
      </c>
      <c r="T145" s="161">
        <v>3000</v>
      </c>
      <c r="U145" s="161">
        <v>98000</v>
      </c>
      <c r="V145" s="161">
        <v>2000</v>
      </c>
      <c r="W145" s="162">
        <v>3000</v>
      </c>
      <c r="X145" s="163">
        <v>99000</v>
      </c>
      <c r="Y145" s="164">
        <v>5000</v>
      </c>
      <c r="Z145" s="165">
        <v>4000</v>
      </c>
      <c r="AA145" s="142">
        <v>98000</v>
      </c>
      <c r="AB145" s="142">
        <v>5000</v>
      </c>
      <c r="AC145" s="142">
        <v>4000</v>
      </c>
      <c r="AD145" s="231">
        <v>99000</v>
      </c>
      <c r="AE145" s="231">
        <v>3000</v>
      </c>
      <c r="AF145" s="232">
        <v>3000</v>
      </c>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HT145" s="7"/>
    </row>
    <row r="146" spans="1:228" s="1" customFormat="1" x14ac:dyDescent="0.2">
      <c r="A146" s="5" t="s">
        <v>21</v>
      </c>
      <c r="B146" s="2" t="s">
        <v>351</v>
      </c>
      <c r="C146" s="160">
        <v>63000</v>
      </c>
      <c r="D146" s="160" t="s">
        <v>928</v>
      </c>
      <c r="E146" s="160" t="s">
        <v>928</v>
      </c>
      <c r="F146" s="160">
        <v>63000</v>
      </c>
      <c r="G146" s="160">
        <v>1000</v>
      </c>
      <c r="H146" s="160">
        <v>2000</v>
      </c>
      <c r="I146" s="160">
        <v>63000</v>
      </c>
      <c r="J146" s="160">
        <v>2000</v>
      </c>
      <c r="K146" s="160">
        <v>2000</v>
      </c>
      <c r="L146" s="160">
        <v>63000</v>
      </c>
      <c r="M146" s="160">
        <v>3000</v>
      </c>
      <c r="N146" s="160">
        <v>3000</v>
      </c>
      <c r="O146" s="160">
        <v>63000</v>
      </c>
      <c r="P146" s="160">
        <v>2000</v>
      </c>
      <c r="Q146" s="160">
        <v>2000</v>
      </c>
      <c r="R146" s="160">
        <v>63000</v>
      </c>
      <c r="S146" s="160">
        <v>3000</v>
      </c>
      <c r="T146" s="161">
        <v>3000</v>
      </c>
      <c r="U146" s="161">
        <v>63000</v>
      </c>
      <c r="V146" s="161">
        <v>3000</v>
      </c>
      <c r="W146" s="162">
        <v>3000</v>
      </c>
      <c r="X146" s="163">
        <v>63000</v>
      </c>
      <c r="Y146" s="164">
        <v>2000</v>
      </c>
      <c r="Z146" s="165">
        <v>2000</v>
      </c>
      <c r="AA146" s="142">
        <v>63000</v>
      </c>
      <c r="AB146" s="142">
        <v>3000</v>
      </c>
      <c r="AC146" s="142">
        <v>4000</v>
      </c>
      <c r="AD146" s="231">
        <v>64000</v>
      </c>
      <c r="AE146" s="231">
        <v>3000</v>
      </c>
      <c r="AF146" s="232">
        <v>3000</v>
      </c>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HT146" s="7"/>
    </row>
    <row r="147" spans="1:228" s="1" customFormat="1" x14ac:dyDescent="0.2">
      <c r="A147" s="5" t="s">
        <v>530</v>
      </c>
      <c r="B147" s="2" t="s">
        <v>152</v>
      </c>
      <c r="C147" s="160">
        <v>96000</v>
      </c>
      <c r="D147" s="160">
        <v>6000</v>
      </c>
      <c r="E147" s="160">
        <v>5000</v>
      </c>
      <c r="F147" s="160">
        <v>96000</v>
      </c>
      <c r="G147" s="160">
        <v>5000</v>
      </c>
      <c r="H147" s="160">
        <v>4000</v>
      </c>
      <c r="I147" s="160">
        <v>96000</v>
      </c>
      <c r="J147" s="160">
        <v>5000</v>
      </c>
      <c r="K147" s="160">
        <v>4000</v>
      </c>
      <c r="L147" s="160">
        <v>97000</v>
      </c>
      <c r="M147" s="160">
        <v>5000</v>
      </c>
      <c r="N147" s="160">
        <v>4000</v>
      </c>
      <c r="O147" s="160">
        <v>98000</v>
      </c>
      <c r="P147" s="160">
        <v>5000</v>
      </c>
      <c r="Q147" s="160">
        <v>4000</v>
      </c>
      <c r="R147" s="160">
        <v>98000</v>
      </c>
      <c r="S147" s="160">
        <v>8000</v>
      </c>
      <c r="T147" s="161">
        <v>6000</v>
      </c>
      <c r="U147" s="161">
        <v>99000</v>
      </c>
      <c r="V147" s="161">
        <v>7000</v>
      </c>
      <c r="W147" s="162">
        <v>5000</v>
      </c>
      <c r="X147" s="163">
        <v>100000</v>
      </c>
      <c r="Y147" s="164">
        <v>15000</v>
      </c>
      <c r="Z147" s="165">
        <v>7000</v>
      </c>
      <c r="AA147" s="142">
        <v>101000</v>
      </c>
      <c r="AB147" s="142">
        <v>11000</v>
      </c>
      <c r="AC147" s="142">
        <v>7000</v>
      </c>
      <c r="AD147" s="231">
        <v>102000</v>
      </c>
      <c r="AE147" s="231">
        <v>11000</v>
      </c>
      <c r="AF147" s="232">
        <v>6000</v>
      </c>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HT147" s="7"/>
    </row>
    <row r="148" spans="1:228" s="1" customFormat="1" x14ac:dyDescent="0.2">
      <c r="A148" s="5" t="s">
        <v>567</v>
      </c>
      <c r="B148" s="2" t="s">
        <v>186</v>
      </c>
      <c r="C148" s="160">
        <v>87000</v>
      </c>
      <c r="D148" s="160">
        <v>7000</v>
      </c>
      <c r="E148" s="160">
        <v>4000</v>
      </c>
      <c r="F148" s="160">
        <v>88000</v>
      </c>
      <c r="G148" s="160">
        <v>3000</v>
      </c>
      <c r="H148" s="160">
        <v>3000</v>
      </c>
      <c r="I148" s="160">
        <v>88000</v>
      </c>
      <c r="J148" s="160">
        <v>2000</v>
      </c>
      <c r="K148" s="160">
        <v>2000</v>
      </c>
      <c r="L148" s="160">
        <v>89000</v>
      </c>
      <c r="M148" s="160">
        <v>2000</v>
      </c>
      <c r="N148" s="160">
        <v>2000</v>
      </c>
      <c r="O148" s="160">
        <v>89000</v>
      </c>
      <c r="P148" s="160">
        <v>9000</v>
      </c>
      <c r="Q148" s="160">
        <v>5000</v>
      </c>
      <c r="R148" s="160">
        <v>89000</v>
      </c>
      <c r="S148" s="160">
        <v>9000</v>
      </c>
      <c r="T148" s="161">
        <v>5000</v>
      </c>
      <c r="U148" s="161">
        <v>89000</v>
      </c>
      <c r="V148" s="161">
        <v>4000</v>
      </c>
      <c r="W148" s="162">
        <v>4000</v>
      </c>
      <c r="X148" s="163">
        <v>90000</v>
      </c>
      <c r="Y148" s="164">
        <v>4000</v>
      </c>
      <c r="Z148" s="165">
        <v>4000</v>
      </c>
      <c r="AA148" s="142">
        <v>90000</v>
      </c>
      <c r="AB148" s="142">
        <v>3000</v>
      </c>
      <c r="AC148" s="142">
        <v>4000</v>
      </c>
      <c r="AD148" s="231">
        <v>91000</v>
      </c>
      <c r="AE148" s="231">
        <v>7000</v>
      </c>
      <c r="AF148" s="232">
        <v>6000</v>
      </c>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HT148" s="7"/>
    </row>
    <row r="149" spans="1:228" s="1" customFormat="1" x14ac:dyDescent="0.2">
      <c r="A149" s="5" t="s">
        <v>596</v>
      </c>
      <c r="B149" s="2" t="s">
        <v>210</v>
      </c>
      <c r="C149" s="160">
        <v>94000</v>
      </c>
      <c r="D149" s="160">
        <v>2000</v>
      </c>
      <c r="E149" s="160">
        <v>2000</v>
      </c>
      <c r="F149" s="160">
        <v>95000</v>
      </c>
      <c r="G149" s="160">
        <v>3000</v>
      </c>
      <c r="H149" s="160">
        <v>3000</v>
      </c>
      <c r="I149" s="160">
        <v>95000</v>
      </c>
      <c r="J149" s="160">
        <v>2000</v>
      </c>
      <c r="K149" s="160">
        <v>2000</v>
      </c>
      <c r="L149" s="160">
        <v>96000</v>
      </c>
      <c r="M149" s="160">
        <v>3000</v>
      </c>
      <c r="N149" s="160">
        <v>3000</v>
      </c>
      <c r="O149" s="160">
        <v>97000</v>
      </c>
      <c r="P149" s="160">
        <v>5000</v>
      </c>
      <c r="Q149" s="160">
        <v>4000</v>
      </c>
      <c r="R149" s="160">
        <v>98000</v>
      </c>
      <c r="S149" s="160">
        <v>7000</v>
      </c>
      <c r="T149" s="161">
        <v>5000</v>
      </c>
      <c r="U149" s="161">
        <v>99000</v>
      </c>
      <c r="V149" s="161">
        <v>4000</v>
      </c>
      <c r="W149" s="162">
        <v>4000</v>
      </c>
      <c r="X149" s="163">
        <v>99000</v>
      </c>
      <c r="Y149" s="164">
        <v>4000</v>
      </c>
      <c r="Z149" s="165">
        <v>3000</v>
      </c>
      <c r="AA149" s="142">
        <v>100000</v>
      </c>
      <c r="AB149" s="142">
        <v>2000</v>
      </c>
      <c r="AC149" s="142">
        <v>3000</v>
      </c>
      <c r="AD149" s="231">
        <v>101000</v>
      </c>
      <c r="AE149" s="231">
        <v>7000</v>
      </c>
      <c r="AF149" s="232">
        <v>5000</v>
      </c>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HT149" s="7"/>
    </row>
    <row r="150" spans="1:228" s="1" customFormat="1" x14ac:dyDescent="0.2">
      <c r="A150" s="2" t="s">
        <v>672</v>
      </c>
      <c r="B150" s="2" t="s">
        <v>266</v>
      </c>
      <c r="C150" s="160">
        <v>88000</v>
      </c>
      <c r="D150" s="160">
        <v>4000</v>
      </c>
      <c r="E150" s="160">
        <v>3000</v>
      </c>
      <c r="F150" s="160">
        <v>88000</v>
      </c>
      <c r="G150" s="160">
        <v>3000</v>
      </c>
      <c r="H150" s="160">
        <v>3000</v>
      </c>
      <c r="I150" s="160">
        <v>88000</v>
      </c>
      <c r="J150" s="160">
        <v>2000</v>
      </c>
      <c r="K150" s="160">
        <v>3000</v>
      </c>
      <c r="L150" s="160">
        <v>88000</v>
      </c>
      <c r="M150" s="160">
        <v>2000</v>
      </c>
      <c r="N150" s="160">
        <v>3000</v>
      </c>
      <c r="O150" s="160">
        <v>89000</v>
      </c>
      <c r="P150" s="160">
        <v>3000</v>
      </c>
      <c r="Q150" s="160">
        <v>3000</v>
      </c>
      <c r="R150" s="160">
        <v>89000</v>
      </c>
      <c r="S150" s="160">
        <v>2000</v>
      </c>
      <c r="T150" s="161">
        <v>2000</v>
      </c>
      <c r="U150" s="161">
        <v>90000</v>
      </c>
      <c r="V150" s="161">
        <v>1000</v>
      </c>
      <c r="W150" s="162">
        <v>2000</v>
      </c>
      <c r="X150" s="163">
        <v>90000</v>
      </c>
      <c r="Y150" s="164">
        <v>4000</v>
      </c>
      <c r="Z150" s="165">
        <v>3000</v>
      </c>
      <c r="AA150" s="142">
        <v>91000</v>
      </c>
      <c r="AB150" s="142">
        <v>5000</v>
      </c>
      <c r="AC150" s="142">
        <v>4000</v>
      </c>
      <c r="AD150" s="231">
        <v>91000</v>
      </c>
      <c r="AE150" s="231">
        <v>6000</v>
      </c>
      <c r="AF150" s="232">
        <v>5000</v>
      </c>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HT150" s="7"/>
    </row>
    <row r="151" spans="1:228" s="1" customFormat="1" x14ac:dyDescent="0.2">
      <c r="A151" s="5" t="s">
        <v>9</v>
      </c>
      <c r="B151" s="2" t="s">
        <v>339</v>
      </c>
      <c r="C151" s="160">
        <v>144000</v>
      </c>
      <c r="D151" s="160">
        <v>3000</v>
      </c>
      <c r="E151" s="160">
        <v>3000</v>
      </c>
      <c r="F151" s="160">
        <v>144000</v>
      </c>
      <c r="G151" s="160">
        <v>3000</v>
      </c>
      <c r="H151" s="160">
        <v>3000</v>
      </c>
      <c r="I151" s="160">
        <v>145000</v>
      </c>
      <c r="J151" s="160">
        <v>3000</v>
      </c>
      <c r="K151" s="160">
        <v>3000</v>
      </c>
      <c r="L151" s="160">
        <v>147000</v>
      </c>
      <c r="M151" s="160">
        <v>2000</v>
      </c>
      <c r="N151" s="160">
        <v>2000</v>
      </c>
      <c r="O151" s="160">
        <v>148000</v>
      </c>
      <c r="P151" s="160">
        <v>4000</v>
      </c>
      <c r="Q151" s="160">
        <v>3000</v>
      </c>
      <c r="R151" s="160">
        <v>150000</v>
      </c>
      <c r="S151" s="160">
        <v>4000</v>
      </c>
      <c r="T151" s="161">
        <v>3000</v>
      </c>
      <c r="U151" s="161">
        <v>151000</v>
      </c>
      <c r="V151" s="161">
        <v>2000</v>
      </c>
      <c r="W151" s="162">
        <v>3000</v>
      </c>
      <c r="X151" s="163">
        <v>154000</v>
      </c>
      <c r="Y151" s="164">
        <v>6000</v>
      </c>
      <c r="Z151" s="165">
        <v>4000</v>
      </c>
      <c r="AA151" s="142">
        <v>155000</v>
      </c>
      <c r="AB151" s="142">
        <v>6000</v>
      </c>
      <c r="AC151" s="142">
        <v>4000</v>
      </c>
      <c r="AD151" s="231">
        <v>156000</v>
      </c>
      <c r="AE151" s="231">
        <v>7000</v>
      </c>
      <c r="AF151" s="232">
        <v>5000</v>
      </c>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HT151" s="7"/>
    </row>
    <row r="152" spans="1:228" s="1" customFormat="1" x14ac:dyDescent="0.2">
      <c r="A152" s="5" t="s">
        <v>445</v>
      </c>
      <c r="B152" s="2" t="s">
        <v>83</v>
      </c>
      <c r="C152" s="160">
        <v>171000</v>
      </c>
      <c r="D152" s="160">
        <v>7000</v>
      </c>
      <c r="E152" s="160">
        <v>5000</v>
      </c>
      <c r="F152" s="160">
        <v>172000</v>
      </c>
      <c r="G152" s="160">
        <v>9000</v>
      </c>
      <c r="H152" s="160">
        <v>5000</v>
      </c>
      <c r="I152" s="160">
        <v>173000</v>
      </c>
      <c r="J152" s="160">
        <v>10000</v>
      </c>
      <c r="K152" s="160">
        <v>6000</v>
      </c>
      <c r="L152" s="160">
        <v>174000</v>
      </c>
      <c r="M152" s="160">
        <v>4000</v>
      </c>
      <c r="N152" s="160">
        <v>4000</v>
      </c>
      <c r="O152" s="160">
        <v>175000</v>
      </c>
      <c r="P152" s="160">
        <v>7000</v>
      </c>
      <c r="Q152" s="160">
        <v>6000</v>
      </c>
      <c r="R152" s="160">
        <v>176000</v>
      </c>
      <c r="S152" s="160">
        <v>6000</v>
      </c>
      <c r="T152" s="161">
        <v>5000</v>
      </c>
      <c r="U152" s="161">
        <v>177000</v>
      </c>
      <c r="V152" s="161">
        <v>9000</v>
      </c>
      <c r="W152" s="162">
        <v>6000</v>
      </c>
      <c r="X152" s="163">
        <v>181000</v>
      </c>
      <c r="Y152" s="164">
        <v>11000</v>
      </c>
      <c r="Z152" s="165">
        <v>7000</v>
      </c>
      <c r="AA152" s="142">
        <v>182000</v>
      </c>
      <c r="AB152" s="142">
        <v>13000</v>
      </c>
      <c r="AC152" s="142">
        <v>8000</v>
      </c>
      <c r="AD152" s="231">
        <v>184000</v>
      </c>
      <c r="AE152" s="231">
        <v>10000</v>
      </c>
      <c r="AF152" s="232">
        <v>7000</v>
      </c>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HT152" s="7"/>
    </row>
    <row r="153" spans="1:228" s="1" customFormat="1" x14ac:dyDescent="0.2">
      <c r="A153" s="5" t="s">
        <v>461</v>
      </c>
      <c r="B153" s="2" t="s">
        <v>93</v>
      </c>
      <c r="C153" s="160">
        <v>142000</v>
      </c>
      <c r="D153" s="160">
        <v>6000</v>
      </c>
      <c r="E153" s="160">
        <v>4000</v>
      </c>
      <c r="F153" s="160">
        <v>143000</v>
      </c>
      <c r="G153" s="160">
        <v>6000</v>
      </c>
      <c r="H153" s="160">
        <v>5000</v>
      </c>
      <c r="I153" s="160">
        <v>144000</v>
      </c>
      <c r="J153" s="160">
        <v>6000</v>
      </c>
      <c r="K153" s="160">
        <v>5000</v>
      </c>
      <c r="L153" s="160">
        <v>146000</v>
      </c>
      <c r="M153" s="160">
        <v>3000</v>
      </c>
      <c r="N153" s="160">
        <v>3000</v>
      </c>
      <c r="O153" s="160">
        <v>147000</v>
      </c>
      <c r="P153" s="160">
        <v>7000</v>
      </c>
      <c r="Q153" s="160">
        <v>5000</v>
      </c>
      <c r="R153" s="160">
        <v>148000</v>
      </c>
      <c r="S153" s="160">
        <v>10000</v>
      </c>
      <c r="T153" s="161">
        <v>6000</v>
      </c>
      <c r="U153" s="161">
        <v>149000</v>
      </c>
      <c r="V153" s="161">
        <v>2000</v>
      </c>
      <c r="W153" s="162">
        <v>3000</v>
      </c>
      <c r="X153" s="163">
        <v>149000</v>
      </c>
      <c r="Y153" s="164">
        <v>4000</v>
      </c>
      <c r="Z153" s="165">
        <v>4000</v>
      </c>
      <c r="AA153" s="142">
        <v>150000</v>
      </c>
      <c r="AB153" s="142">
        <v>4000</v>
      </c>
      <c r="AC153" s="142">
        <v>4000</v>
      </c>
      <c r="AD153" s="231">
        <v>151000</v>
      </c>
      <c r="AE153" s="231">
        <v>9000</v>
      </c>
      <c r="AF153" s="232">
        <v>6000</v>
      </c>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HT153" s="7"/>
    </row>
    <row r="154" spans="1:228" s="1" customFormat="1" x14ac:dyDescent="0.2">
      <c r="A154" s="5" t="s">
        <v>464</v>
      </c>
      <c r="B154" s="2" t="s">
        <v>96</v>
      </c>
      <c r="C154" s="160">
        <v>71000</v>
      </c>
      <c r="D154" s="160">
        <v>2000</v>
      </c>
      <c r="E154" s="160">
        <v>3000</v>
      </c>
      <c r="F154" s="160">
        <v>72000</v>
      </c>
      <c r="G154" s="160">
        <v>2000</v>
      </c>
      <c r="H154" s="160">
        <v>3000</v>
      </c>
      <c r="I154" s="160">
        <v>72000</v>
      </c>
      <c r="J154" s="160">
        <v>5000</v>
      </c>
      <c r="K154" s="160">
        <v>4000</v>
      </c>
      <c r="L154" s="160">
        <v>73000</v>
      </c>
      <c r="M154" s="160">
        <v>2000</v>
      </c>
      <c r="N154" s="160">
        <v>3000</v>
      </c>
      <c r="O154" s="160">
        <v>73000</v>
      </c>
      <c r="P154" s="160">
        <v>2000</v>
      </c>
      <c r="Q154" s="160">
        <v>3000</v>
      </c>
      <c r="R154" s="160">
        <v>73000</v>
      </c>
      <c r="S154" s="160">
        <v>3000</v>
      </c>
      <c r="T154" s="161">
        <v>4000</v>
      </c>
      <c r="U154" s="161">
        <v>74000</v>
      </c>
      <c r="V154" s="161">
        <v>2000</v>
      </c>
      <c r="W154" s="162">
        <v>3000</v>
      </c>
      <c r="X154" s="163">
        <v>76000</v>
      </c>
      <c r="Y154" s="164">
        <v>5000</v>
      </c>
      <c r="Z154" s="165">
        <v>5000</v>
      </c>
      <c r="AA154" s="142">
        <v>76000</v>
      </c>
      <c r="AB154" s="142">
        <v>6000</v>
      </c>
      <c r="AC154" s="142">
        <v>6000</v>
      </c>
      <c r="AD154" s="231">
        <v>76000</v>
      </c>
      <c r="AE154" s="231">
        <v>3000</v>
      </c>
      <c r="AF154" s="232">
        <v>4000</v>
      </c>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HT154" s="7"/>
    </row>
    <row r="155" spans="1:228" s="1" customFormat="1" x14ac:dyDescent="0.2">
      <c r="A155" s="5" t="s">
        <v>484</v>
      </c>
      <c r="B155" s="2" t="s">
        <v>110</v>
      </c>
      <c r="C155" s="160">
        <v>87000</v>
      </c>
      <c r="D155" s="160">
        <v>2000</v>
      </c>
      <c r="E155" s="160">
        <v>3000</v>
      </c>
      <c r="F155" s="160">
        <v>88000</v>
      </c>
      <c r="G155" s="160">
        <v>2000</v>
      </c>
      <c r="H155" s="160">
        <v>3000</v>
      </c>
      <c r="I155" s="160">
        <v>87000</v>
      </c>
      <c r="J155" s="160">
        <v>3000</v>
      </c>
      <c r="K155" s="160">
        <v>3000</v>
      </c>
      <c r="L155" s="160">
        <v>87000</v>
      </c>
      <c r="M155" s="160">
        <v>2000</v>
      </c>
      <c r="N155" s="160">
        <v>3000</v>
      </c>
      <c r="O155" s="160">
        <v>88000</v>
      </c>
      <c r="P155" s="160" t="s">
        <v>928</v>
      </c>
      <c r="Q155" s="160" t="s">
        <v>928</v>
      </c>
      <c r="R155" s="160">
        <v>88000</v>
      </c>
      <c r="S155" s="160" t="s">
        <v>928</v>
      </c>
      <c r="T155" s="161" t="s">
        <v>928</v>
      </c>
      <c r="U155" s="161">
        <v>88000</v>
      </c>
      <c r="V155" s="161" t="s">
        <v>928</v>
      </c>
      <c r="W155" s="162" t="s">
        <v>928</v>
      </c>
      <c r="X155" s="163">
        <v>89000</v>
      </c>
      <c r="Y155" s="164" t="s">
        <v>929</v>
      </c>
      <c r="Z155" s="165" t="s">
        <v>929</v>
      </c>
      <c r="AA155" s="164">
        <v>89000</v>
      </c>
      <c r="AB155" s="164" t="s">
        <v>929</v>
      </c>
      <c r="AC155" s="164" t="s">
        <v>929</v>
      </c>
      <c r="AD155" s="231">
        <v>89000</v>
      </c>
      <c r="AE155" s="231" t="s">
        <v>929</v>
      </c>
      <c r="AF155" s="232" t="s">
        <v>929</v>
      </c>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HT155" s="7"/>
    </row>
    <row r="156" spans="1:228" s="1" customFormat="1" x14ac:dyDescent="0.2">
      <c r="A156" s="5" t="s">
        <v>487</v>
      </c>
      <c r="B156" s="2" t="s">
        <v>112</v>
      </c>
      <c r="C156" s="160">
        <v>164000</v>
      </c>
      <c r="D156" s="160">
        <v>6000</v>
      </c>
      <c r="E156" s="160">
        <v>4000</v>
      </c>
      <c r="F156" s="160">
        <v>165000</v>
      </c>
      <c r="G156" s="160">
        <v>11000</v>
      </c>
      <c r="H156" s="160">
        <v>6000</v>
      </c>
      <c r="I156" s="160">
        <v>166000</v>
      </c>
      <c r="J156" s="160">
        <v>9000</v>
      </c>
      <c r="K156" s="160">
        <v>5000</v>
      </c>
      <c r="L156" s="160">
        <v>167000</v>
      </c>
      <c r="M156" s="160">
        <v>10000</v>
      </c>
      <c r="N156" s="160">
        <v>6000</v>
      </c>
      <c r="O156" s="160">
        <v>168000</v>
      </c>
      <c r="P156" s="160">
        <v>11000</v>
      </c>
      <c r="Q156" s="160">
        <v>6000</v>
      </c>
      <c r="R156" s="160">
        <v>169000</v>
      </c>
      <c r="S156" s="160">
        <v>9000</v>
      </c>
      <c r="T156" s="161">
        <v>6000</v>
      </c>
      <c r="U156" s="161">
        <v>169000</v>
      </c>
      <c r="V156" s="161">
        <v>6000</v>
      </c>
      <c r="W156" s="162">
        <v>5000</v>
      </c>
      <c r="X156" s="163">
        <v>171000</v>
      </c>
      <c r="Y156" s="164">
        <v>8000</v>
      </c>
      <c r="Z156" s="165">
        <v>5000</v>
      </c>
      <c r="AA156" s="142">
        <v>172000</v>
      </c>
      <c r="AB156" s="142">
        <v>12000</v>
      </c>
      <c r="AC156" s="142">
        <v>7000</v>
      </c>
      <c r="AD156" s="231">
        <v>173000</v>
      </c>
      <c r="AE156" s="231">
        <v>8000</v>
      </c>
      <c r="AF156" s="232">
        <v>6000</v>
      </c>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HT156" s="7"/>
    </row>
    <row r="157" spans="1:228" s="1" customFormat="1" x14ac:dyDescent="0.2">
      <c r="A157" s="5" t="s">
        <v>497</v>
      </c>
      <c r="B157" s="2" t="s">
        <v>122</v>
      </c>
      <c r="C157" s="160">
        <v>165000</v>
      </c>
      <c r="D157" s="160">
        <v>8000</v>
      </c>
      <c r="E157" s="160">
        <v>5000</v>
      </c>
      <c r="F157" s="160">
        <v>166000</v>
      </c>
      <c r="G157" s="160">
        <v>12000</v>
      </c>
      <c r="H157" s="160">
        <v>6000</v>
      </c>
      <c r="I157" s="160">
        <v>169000</v>
      </c>
      <c r="J157" s="160">
        <v>17000</v>
      </c>
      <c r="K157" s="160">
        <v>8000</v>
      </c>
      <c r="L157" s="160">
        <v>170000</v>
      </c>
      <c r="M157" s="160">
        <v>20000</v>
      </c>
      <c r="N157" s="160">
        <v>9000</v>
      </c>
      <c r="O157" s="160">
        <v>173000</v>
      </c>
      <c r="P157" s="160">
        <v>16000</v>
      </c>
      <c r="Q157" s="160">
        <v>8000</v>
      </c>
      <c r="R157" s="160">
        <v>175000</v>
      </c>
      <c r="S157" s="160">
        <v>17000</v>
      </c>
      <c r="T157" s="161">
        <v>8000</v>
      </c>
      <c r="U157" s="161">
        <v>177000</v>
      </c>
      <c r="V157" s="161">
        <v>20000</v>
      </c>
      <c r="W157" s="162">
        <v>10000</v>
      </c>
      <c r="X157" s="163">
        <v>180000</v>
      </c>
      <c r="Y157" s="164">
        <v>15000</v>
      </c>
      <c r="Z157" s="165">
        <v>8000</v>
      </c>
      <c r="AA157" s="142">
        <v>182000</v>
      </c>
      <c r="AB157" s="142">
        <v>11000</v>
      </c>
      <c r="AC157" s="142">
        <v>7000</v>
      </c>
      <c r="AD157" s="231">
        <v>184000</v>
      </c>
      <c r="AE157" s="231">
        <v>14000</v>
      </c>
      <c r="AF157" s="232">
        <v>8000</v>
      </c>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HT157" s="7"/>
    </row>
    <row r="158" spans="1:228" s="1" customFormat="1" x14ac:dyDescent="0.2">
      <c r="A158" s="5" t="s">
        <v>537</v>
      </c>
      <c r="B158" s="2" t="s">
        <v>157</v>
      </c>
      <c r="C158" s="160">
        <v>122000</v>
      </c>
      <c r="D158" s="160">
        <v>8000</v>
      </c>
      <c r="E158" s="160">
        <v>6000</v>
      </c>
      <c r="F158" s="160">
        <v>123000</v>
      </c>
      <c r="G158" s="160">
        <v>5000</v>
      </c>
      <c r="H158" s="160">
        <v>4000</v>
      </c>
      <c r="I158" s="160">
        <v>123000</v>
      </c>
      <c r="J158" s="160">
        <v>4000</v>
      </c>
      <c r="K158" s="160">
        <v>4000</v>
      </c>
      <c r="L158" s="160">
        <v>124000</v>
      </c>
      <c r="M158" s="160">
        <v>2000</v>
      </c>
      <c r="N158" s="160">
        <v>3000</v>
      </c>
      <c r="O158" s="160">
        <v>125000</v>
      </c>
      <c r="P158" s="160">
        <v>4000</v>
      </c>
      <c r="Q158" s="160">
        <v>4000</v>
      </c>
      <c r="R158" s="160">
        <v>126000</v>
      </c>
      <c r="S158" s="160">
        <v>4000</v>
      </c>
      <c r="T158" s="161">
        <v>4000</v>
      </c>
      <c r="U158" s="161">
        <v>127000</v>
      </c>
      <c r="V158" s="161">
        <v>5000</v>
      </c>
      <c r="W158" s="162">
        <v>4000</v>
      </c>
      <c r="X158" s="163">
        <v>129000</v>
      </c>
      <c r="Y158" s="164">
        <v>9000</v>
      </c>
      <c r="Z158" s="165">
        <v>6000</v>
      </c>
      <c r="AA158" s="142">
        <v>130000</v>
      </c>
      <c r="AB158" s="142">
        <v>8000</v>
      </c>
      <c r="AC158" s="142">
        <v>6000</v>
      </c>
      <c r="AD158" s="231">
        <v>131000</v>
      </c>
      <c r="AE158" s="231">
        <v>14000</v>
      </c>
      <c r="AF158" s="232">
        <v>9000</v>
      </c>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HT158" s="7"/>
    </row>
    <row r="159" spans="1:228" s="1" customFormat="1" x14ac:dyDescent="0.2">
      <c r="A159" s="5" t="s">
        <v>562</v>
      </c>
      <c r="B159" s="2" t="s">
        <v>182</v>
      </c>
      <c r="C159" s="160">
        <v>80000</v>
      </c>
      <c r="D159" s="160">
        <v>5000</v>
      </c>
      <c r="E159" s="160">
        <v>4000</v>
      </c>
      <c r="F159" s="160">
        <v>80000</v>
      </c>
      <c r="G159" s="160">
        <v>6000</v>
      </c>
      <c r="H159" s="160">
        <v>5000</v>
      </c>
      <c r="I159" s="160">
        <v>81000</v>
      </c>
      <c r="J159" s="160">
        <v>5000</v>
      </c>
      <c r="K159" s="160">
        <v>4000</v>
      </c>
      <c r="L159" s="160">
        <v>82000</v>
      </c>
      <c r="M159" s="160">
        <v>5000</v>
      </c>
      <c r="N159" s="160">
        <v>5000</v>
      </c>
      <c r="O159" s="160">
        <v>82000</v>
      </c>
      <c r="P159" s="160">
        <v>8000</v>
      </c>
      <c r="Q159" s="160">
        <v>6000</v>
      </c>
      <c r="R159" s="160">
        <v>83000</v>
      </c>
      <c r="S159" s="160">
        <v>9000</v>
      </c>
      <c r="T159" s="161">
        <v>7000</v>
      </c>
      <c r="U159" s="161">
        <v>83000</v>
      </c>
      <c r="V159" s="161">
        <v>6000</v>
      </c>
      <c r="W159" s="162">
        <v>5000</v>
      </c>
      <c r="X159" s="163">
        <v>85000</v>
      </c>
      <c r="Y159" s="164">
        <v>8000</v>
      </c>
      <c r="Z159" s="165">
        <v>6000</v>
      </c>
      <c r="AA159" s="142">
        <v>86000</v>
      </c>
      <c r="AB159" s="142">
        <v>13000</v>
      </c>
      <c r="AC159" s="142">
        <v>7000</v>
      </c>
      <c r="AD159" s="231">
        <v>86000</v>
      </c>
      <c r="AE159" s="231">
        <v>14000</v>
      </c>
      <c r="AF159" s="232">
        <v>8000</v>
      </c>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HT159" s="7"/>
    </row>
    <row r="160" spans="1:228" s="1" customFormat="1" x14ac:dyDescent="0.2">
      <c r="A160" s="5" t="s">
        <v>603</v>
      </c>
      <c r="B160" s="2" t="s">
        <v>216</v>
      </c>
      <c r="C160" s="160">
        <v>61000</v>
      </c>
      <c r="D160" s="160">
        <v>1000</v>
      </c>
      <c r="E160" s="160">
        <v>2000</v>
      </c>
      <c r="F160" s="160">
        <v>61000</v>
      </c>
      <c r="G160" s="160">
        <v>1000</v>
      </c>
      <c r="H160" s="160">
        <v>2000</v>
      </c>
      <c r="I160" s="160">
        <v>61000</v>
      </c>
      <c r="J160" s="160">
        <v>2000</v>
      </c>
      <c r="K160" s="160">
        <v>2000</v>
      </c>
      <c r="L160" s="160">
        <v>61000</v>
      </c>
      <c r="M160" s="160">
        <v>1000</v>
      </c>
      <c r="N160" s="160">
        <v>2000</v>
      </c>
      <c r="O160" s="160">
        <v>61000</v>
      </c>
      <c r="P160" s="160">
        <v>3000</v>
      </c>
      <c r="Q160" s="160">
        <v>3000</v>
      </c>
      <c r="R160" s="160">
        <v>61000</v>
      </c>
      <c r="S160" s="160">
        <v>3000</v>
      </c>
      <c r="T160" s="161">
        <v>3000</v>
      </c>
      <c r="U160" s="161">
        <v>62000</v>
      </c>
      <c r="V160" s="161" t="s">
        <v>928</v>
      </c>
      <c r="W160" s="162" t="s">
        <v>928</v>
      </c>
      <c r="X160" s="163">
        <v>63000</v>
      </c>
      <c r="Y160" s="164">
        <v>3000</v>
      </c>
      <c r="Z160" s="165">
        <v>4000</v>
      </c>
      <c r="AA160" s="142">
        <v>63000</v>
      </c>
      <c r="AB160" s="161" t="s">
        <v>928</v>
      </c>
      <c r="AC160" s="161" t="s">
        <v>928</v>
      </c>
      <c r="AD160" s="231">
        <v>63000</v>
      </c>
      <c r="AE160" s="231" t="s">
        <v>928</v>
      </c>
      <c r="AF160" s="232" t="s">
        <v>928</v>
      </c>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HT160" s="7"/>
    </row>
    <row r="161" spans="1:228" s="1" customFormat="1" x14ac:dyDescent="0.2">
      <c r="A161" s="5" t="s">
        <v>670</v>
      </c>
      <c r="B161" s="2" t="s">
        <v>264</v>
      </c>
      <c r="C161" s="160">
        <v>83000</v>
      </c>
      <c r="D161" s="160">
        <v>4000</v>
      </c>
      <c r="E161" s="160">
        <v>4000</v>
      </c>
      <c r="F161" s="160">
        <v>83000</v>
      </c>
      <c r="G161" s="160">
        <v>1000</v>
      </c>
      <c r="H161" s="160">
        <v>2000</v>
      </c>
      <c r="I161" s="160">
        <v>83000</v>
      </c>
      <c r="J161" s="160">
        <v>2000</v>
      </c>
      <c r="K161" s="160">
        <v>3000</v>
      </c>
      <c r="L161" s="160">
        <v>83000</v>
      </c>
      <c r="M161" s="160">
        <v>1000</v>
      </c>
      <c r="N161" s="160">
        <v>2000</v>
      </c>
      <c r="O161" s="160">
        <v>83000</v>
      </c>
      <c r="P161" s="160">
        <v>2000</v>
      </c>
      <c r="Q161" s="160">
        <v>3000</v>
      </c>
      <c r="R161" s="160">
        <v>84000</v>
      </c>
      <c r="S161" s="160">
        <v>2000</v>
      </c>
      <c r="T161" s="161">
        <v>3000</v>
      </c>
      <c r="U161" s="161">
        <v>84000</v>
      </c>
      <c r="V161" s="161">
        <v>2000</v>
      </c>
      <c r="W161" s="162">
        <v>3000</v>
      </c>
      <c r="X161" s="163">
        <v>85000</v>
      </c>
      <c r="Y161" s="164" t="s">
        <v>928</v>
      </c>
      <c r="Z161" s="165" t="s">
        <v>928</v>
      </c>
      <c r="AA161" s="164">
        <v>85000</v>
      </c>
      <c r="AB161" s="164" t="s">
        <v>928</v>
      </c>
      <c r="AC161" s="164" t="s">
        <v>928</v>
      </c>
      <c r="AD161" s="231">
        <v>85000</v>
      </c>
      <c r="AE161" s="231" t="s">
        <v>928</v>
      </c>
      <c r="AF161" s="232" t="s">
        <v>928</v>
      </c>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HT161" s="7"/>
    </row>
    <row r="162" spans="1:228" s="1" customFormat="1" x14ac:dyDescent="0.2">
      <c r="A162" s="5" t="s">
        <v>737</v>
      </c>
      <c r="B162" s="2" t="s">
        <v>319</v>
      </c>
      <c r="C162" s="160">
        <v>138000</v>
      </c>
      <c r="D162" s="160">
        <v>2000</v>
      </c>
      <c r="E162" s="160">
        <v>3000</v>
      </c>
      <c r="F162" s="160">
        <v>137000</v>
      </c>
      <c r="G162" s="160">
        <v>2000</v>
      </c>
      <c r="H162" s="160">
        <v>2000</v>
      </c>
      <c r="I162" s="160">
        <v>137000</v>
      </c>
      <c r="J162" s="160">
        <v>2000</v>
      </c>
      <c r="K162" s="160">
        <v>3000</v>
      </c>
      <c r="L162" s="160">
        <v>136000</v>
      </c>
      <c r="M162" s="160">
        <v>3000</v>
      </c>
      <c r="N162" s="160">
        <v>4000</v>
      </c>
      <c r="O162" s="160">
        <v>136000</v>
      </c>
      <c r="P162" s="160" t="s">
        <v>928</v>
      </c>
      <c r="Q162" s="160" t="s">
        <v>928</v>
      </c>
      <c r="R162" s="160">
        <v>136000</v>
      </c>
      <c r="S162" s="160">
        <v>4000</v>
      </c>
      <c r="T162" s="161">
        <v>4000</v>
      </c>
      <c r="U162" s="161">
        <v>136000</v>
      </c>
      <c r="V162" s="161">
        <v>3000</v>
      </c>
      <c r="W162" s="162">
        <v>4000</v>
      </c>
      <c r="X162" s="163">
        <v>139000</v>
      </c>
      <c r="Y162" s="164">
        <v>5000</v>
      </c>
      <c r="Z162" s="165">
        <v>5000</v>
      </c>
      <c r="AA162" s="142">
        <v>139000</v>
      </c>
      <c r="AB162" s="142">
        <v>3000</v>
      </c>
      <c r="AC162" s="142">
        <v>4000</v>
      </c>
      <c r="AD162" s="231">
        <v>140000</v>
      </c>
      <c r="AE162" s="231">
        <v>5000</v>
      </c>
      <c r="AF162" s="232">
        <v>4000</v>
      </c>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HT162" s="7"/>
    </row>
    <row r="163" spans="1:228" s="1" customFormat="1" x14ac:dyDescent="0.2">
      <c r="A163" s="5" t="s">
        <v>750</v>
      </c>
      <c r="B163" s="2" t="s">
        <v>329</v>
      </c>
      <c r="C163" s="160">
        <v>74000</v>
      </c>
      <c r="D163" s="160">
        <v>4000</v>
      </c>
      <c r="E163" s="160">
        <v>3000</v>
      </c>
      <c r="F163" s="160">
        <v>76000</v>
      </c>
      <c r="G163" s="160">
        <v>3000</v>
      </c>
      <c r="H163" s="160">
        <v>3000</v>
      </c>
      <c r="I163" s="160">
        <v>77000</v>
      </c>
      <c r="J163" s="160">
        <v>3000</v>
      </c>
      <c r="K163" s="160">
        <v>3000</v>
      </c>
      <c r="L163" s="160">
        <v>79000</v>
      </c>
      <c r="M163" s="160">
        <v>1000</v>
      </c>
      <c r="N163" s="160">
        <v>2000</v>
      </c>
      <c r="O163" s="160">
        <v>80000</v>
      </c>
      <c r="P163" s="160">
        <v>2000</v>
      </c>
      <c r="Q163" s="160">
        <v>3000</v>
      </c>
      <c r="R163" s="160">
        <v>81000</v>
      </c>
      <c r="S163" s="160">
        <v>2000</v>
      </c>
      <c r="T163" s="161">
        <v>3000</v>
      </c>
      <c r="U163" s="161">
        <v>83000</v>
      </c>
      <c r="V163" s="161" t="s">
        <v>928</v>
      </c>
      <c r="W163" s="162" t="s">
        <v>928</v>
      </c>
      <c r="X163" s="163">
        <v>84000</v>
      </c>
      <c r="Y163" s="164">
        <v>2000</v>
      </c>
      <c r="Z163" s="165">
        <v>3000</v>
      </c>
      <c r="AA163" s="142">
        <v>85000</v>
      </c>
      <c r="AB163" s="142">
        <v>9000</v>
      </c>
      <c r="AC163" s="142">
        <v>7000</v>
      </c>
      <c r="AD163" s="231">
        <v>86000</v>
      </c>
      <c r="AE163" s="231">
        <v>4000</v>
      </c>
      <c r="AF163" s="232">
        <v>4000</v>
      </c>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HT163" s="7"/>
    </row>
    <row r="164" spans="1:228" s="1" customFormat="1" x14ac:dyDescent="0.2">
      <c r="A164" s="5" t="s">
        <v>488</v>
      </c>
      <c r="B164" s="2" t="s">
        <v>113</v>
      </c>
      <c r="C164" s="160">
        <v>110000</v>
      </c>
      <c r="D164" s="160">
        <v>5000</v>
      </c>
      <c r="E164" s="160">
        <v>4000</v>
      </c>
      <c r="F164" s="160">
        <v>111000</v>
      </c>
      <c r="G164" s="160">
        <v>8000</v>
      </c>
      <c r="H164" s="160">
        <v>5000</v>
      </c>
      <c r="I164" s="160">
        <v>112000</v>
      </c>
      <c r="J164" s="160">
        <v>9000</v>
      </c>
      <c r="K164" s="160">
        <v>6000</v>
      </c>
      <c r="L164" s="160">
        <v>113000</v>
      </c>
      <c r="M164" s="160">
        <v>9000</v>
      </c>
      <c r="N164" s="160">
        <v>6000</v>
      </c>
      <c r="O164" s="160">
        <v>113000</v>
      </c>
      <c r="P164" s="160">
        <v>10000</v>
      </c>
      <c r="Q164" s="160">
        <v>6000</v>
      </c>
      <c r="R164" s="160">
        <v>114000</v>
      </c>
      <c r="S164" s="160">
        <v>8000</v>
      </c>
      <c r="T164" s="161">
        <v>5000</v>
      </c>
      <c r="U164" s="161">
        <v>114000</v>
      </c>
      <c r="V164" s="161">
        <v>7000</v>
      </c>
      <c r="W164" s="162">
        <v>5000</v>
      </c>
      <c r="X164" s="163">
        <v>114000</v>
      </c>
      <c r="Y164" s="164">
        <v>9000</v>
      </c>
      <c r="Z164" s="165">
        <v>5000</v>
      </c>
      <c r="AA164" s="142">
        <v>115000</v>
      </c>
      <c r="AB164" s="142">
        <v>11000</v>
      </c>
      <c r="AC164" s="142">
        <v>6000</v>
      </c>
      <c r="AD164" s="231">
        <v>116000</v>
      </c>
      <c r="AE164" s="231">
        <v>9000</v>
      </c>
      <c r="AF164" s="232">
        <v>6000</v>
      </c>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HT164" s="7"/>
    </row>
    <row r="165" spans="1:228" s="1" customFormat="1" x14ac:dyDescent="0.2">
      <c r="A165" s="5" t="s">
        <v>501</v>
      </c>
      <c r="B165" s="2" t="s">
        <v>125</v>
      </c>
      <c r="C165" s="160">
        <v>82000</v>
      </c>
      <c r="D165" s="160">
        <v>2000</v>
      </c>
      <c r="E165" s="160">
        <v>2000</v>
      </c>
      <c r="F165" s="160">
        <v>82000</v>
      </c>
      <c r="G165" s="160">
        <v>2000</v>
      </c>
      <c r="H165" s="160">
        <v>3000</v>
      </c>
      <c r="I165" s="160">
        <v>81000</v>
      </c>
      <c r="J165" s="160">
        <v>1000</v>
      </c>
      <c r="K165" s="160">
        <v>2000</v>
      </c>
      <c r="L165" s="160">
        <v>82000</v>
      </c>
      <c r="M165" s="160">
        <v>3000</v>
      </c>
      <c r="N165" s="160">
        <v>4000</v>
      </c>
      <c r="O165" s="160">
        <v>82000</v>
      </c>
      <c r="P165" s="160">
        <v>3000</v>
      </c>
      <c r="Q165" s="160">
        <v>3000</v>
      </c>
      <c r="R165" s="160">
        <v>83000</v>
      </c>
      <c r="S165" s="160">
        <v>1000</v>
      </c>
      <c r="T165" s="161">
        <v>2000</v>
      </c>
      <c r="U165" s="161">
        <v>83000</v>
      </c>
      <c r="V165" s="161">
        <v>2000</v>
      </c>
      <c r="W165" s="162">
        <v>3000</v>
      </c>
      <c r="X165" s="163">
        <v>84000</v>
      </c>
      <c r="Y165" s="164">
        <v>3000</v>
      </c>
      <c r="Z165" s="165">
        <v>3000</v>
      </c>
      <c r="AA165" s="142">
        <v>84000</v>
      </c>
      <c r="AB165" s="142">
        <v>5000</v>
      </c>
      <c r="AC165" s="142">
        <v>5000</v>
      </c>
      <c r="AD165" s="231">
        <v>85000</v>
      </c>
      <c r="AE165" s="231">
        <v>2000</v>
      </c>
      <c r="AF165" s="232">
        <v>3000</v>
      </c>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HT165" s="7"/>
    </row>
    <row r="166" spans="1:228" s="1" customFormat="1" x14ac:dyDescent="0.2">
      <c r="A166" s="5" t="s">
        <v>546</v>
      </c>
      <c r="B166" s="2" t="s">
        <v>166</v>
      </c>
      <c r="C166" s="160">
        <v>80000</v>
      </c>
      <c r="D166" s="160">
        <v>4000</v>
      </c>
      <c r="E166" s="160">
        <v>3000</v>
      </c>
      <c r="F166" s="160">
        <v>80000</v>
      </c>
      <c r="G166" s="160">
        <v>2000</v>
      </c>
      <c r="H166" s="160">
        <v>3000</v>
      </c>
      <c r="I166" s="160">
        <v>80000</v>
      </c>
      <c r="J166" s="160">
        <v>2000</v>
      </c>
      <c r="K166" s="160">
        <v>2000</v>
      </c>
      <c r="L166" s="160">
        <v>80000</v>
      </c>
      <c r="M166" s="160">
        <v>2000</v>
      </c>
      <c r="N166" s="160">
        <v>3000</v>
      </c>
      <c r="O166" s="160">
        <v>81000</v>
      </c>
      <c r="P166" s="160" t="s">
        <v>929</v>
      </c>
      <c r="Q166" s="160" t="s">
        <v>929</v>
      </c>
      <c r="R166" s="160">
        <v>81000</v>
      </c>
      <c r="S166" s="160" t="s">
        <v>928</v>
      </c>
      <c r="T166" s="161" t="s">
        <v>928</v>
      </c>
      <c r="U166" s="161">
        <v>81000</v>
      </c>
      <c r="V166" s="161">
        <v>3000</v>
      </c>
      <c r="W166" s="162">
        <v>3000</v>
      </c>
      <c r="X166" s="163">
        <v>82000</v>
      </c>
      <c r="Y166" s="164">
        <v>2000</v>
      </c>
      <c r="Z166" s="165">
        <v>2000</v>
      </c>
      <c r="AA166" s="142">
        <v>82000</v>
      </c>
      <c r="AB166" s="142">
        <v>2000</v>
      </c>
      <c r="AC166" s="142">
        <v>2000</v>
      </c>
      <c r="AD166" s="231">
        <v>83000</v>
      </c>
      <c r="AE166" s="231">
        <v>3000</v>
      </c>
      <c r="AF166" s="232">
        <v>3000</v>
      </c>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HT166" s="7"/>
    </row>
    <row r="167" spans="1:228" s="1" customFormat="1" x14ac:dyDescent="0.2">
      <c r="A167" s="5" t="s">
        <v>549</v>
      </c>
      <c r="B167" s="2" t="s">
        <v>171</v>
      </c>
      <c r="C167" s="160">
        <v>117000</v>
      </c>
      <c r="D167" s="160">
        <v>5000</v>
      </c>
      <c r="E167" s="160">
        <v>4000</v>
      </c>
      <c r="F167" s="160">
        <v>118000</v>
      </c>
      <c r="G167" s="160">
        <v>9000</v>
      </c>
      <c r="H167" s="160">
        <v>6000</v>
      </c>
      <c r="I167" s="160">
        <v>119000</v>
      </c>
      <c r="J167" s="160">
        <v>7000</v>
      </c>
      <c r="K167" s="160">
        <v>5000</v>
      </c>
      <c r="L167" s="160">
        <v>120000</v>
      </c>
      <c r="M167" s="160">
        <v>10000</v>
      </c>
      <c r="N167" s="160">
        <v>6000</v>
      </c>
      <c r="O167" s="160">
        <v>122000</v>
      </c>
      <c r="P167" s="160">
        <v>12000</v>
      </c>
      <c r="Q167" s="160">
        <v>7000</v>
      </c>
      <c r="R167" s="160">
        <v>123000</v>
      </c>
      <c r="S167" s="160">
        <v>5000</v>
      </c>
      <c r="T167" s="161">
        <v>4000</v>
      </c>
      <c r="U167" s="161">
        <v>124000</v>
      </c>
      <c r="V167" s="161">
        <v>5000</v>
      </c>
      <c r="W167" s="162">
        <v>4000</v>
      </c>
      <c r="X167" s="163">
        <v>125000</v>
      </c>
      <c r="Y167" s="164">
        <v>10000</v>
      </c>
      <c r="Z167" s="165">
        <v>6000</v>
      </c>
      <c r="AA167" s="142">
        <v>127000</v>
      </c>
      <c r="AB167" s="142">
        <v>11000</v>
      </c>
      <c r="AC167" s="142">
        <v>7000</v>
      </c>
      <c r="AD167" s="231">
        <v>128000</v>
      </c>
      <c r="AE167" s="231">
        <v>11000</v>
      </c>
      <c r="AF167" s="232">
        <v>6000</v>
      </c>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HT167" s="7"/>
    </row>
    <row r="168" spans="1:228" s="1" customFormat="1" x14ac:dyDescent="0.2">
      <c r="A168" s="5" t="s">
        <v>723</v>
      </c>
      <c r="B168" s="2" t="s">
        <v>308</v>
      </c>
      <c r="C168" s="160">
        <v>110000</v>
      </c>
      <c r="D168" s="160">
        <v>3000</v>
      </c>
      <c r="E168" s="160">
        <v>3000</v>
      </c>
      <c r="F168" s="160">
        <v>111000</v>
      </c>
      <c r="G168" s="160">
        <v>3000</v>
      </c>
      <c r="H168" s="160">
        <v>3000</v>
      </c>
      <c r="I168" s="160">
        <v>111000</v>
      </c>
      <c r="J168" s="160">
        <v>3000</v>
      </c>
      <c r="K168" s="160">
        <v>3000</v>
      </c>
      <c r="L168" s="160">
        <v>112000</v>
      </c>
      <c r="M168" s="160">
        <v>3000</v>
      </c>
      <c r="N168" s="160">
        <v>3000</v>
      </c>
      <c r="O168" s="160">
        <v>112000</v>
      </c>
      <c r="P168" s="160">
        <v>5000</v>
      </c>
      <c r="Q168" s="160">
        <v>4000</v>
      </c>
      <c r="R168" s="160">
        <v>112000</v>
      </c>
      <c r="S168" s="160">
        <v>3000</v>
      </c>
      <c r="T168" s="161">
        <v>3000</v>
      </c>
      <c r="U168" s="161">
        <v>113000</v>
      </c>
      <c r="V168" s="161">
        <v>3000</v>
      </c>
      <c r="W168" s="162">
        <v>4000</v>
      </c>
      <c r="X168" s="163">
        <v>115000</v>
      </c>
      <c r="Y168" s="164">
        <v>3000</v>
      </c>
      <c r="Z168" s="165">
        <v>3000</v>
      </c>
      <c r="AA168" s="142">
        <v>115000</v>
      </c>
      <c r="AB168" s="142">
        <v>2000</v>
      </c>
      <c r="AC168" s="142">
        <v>3000</v>
      </c>
      <c r="AD168" s="231">
        <v>116000</v>
      </c>
      <c r="AE168" s="231">
        <v>6000</v>
      </c>
      <c r="AF168" s="232">
        <v>4000</v>
      </c>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HT168" s="7"/>
    </row>
    <row r="169" spans="1:228" s="1" customFormat="1" x14ac:dyDescent="0.2">
      <c r="A169" s="5" t="s">
        <v>739</v>
      </c>
      <c r="B169" s="2" t="s">
        <v>321</v>
      </c>
      <c r="C169" s="160">
        <v>79000</v>
      </c>
      <c r="D169" s="160" t="s">
        <v>929</v>
      </c>
      <c r="E169" s="160" t="s">
        <v>929</v>
      </c>
      <c r="F169" s="160">
        <v>80000</v>
      </c>
      <c r="G169" s="160">
        <v>1000</v>
      </c>
      <c r="H169" s="160">
        <v>2000</v>
      </c>
      <c r="I169" s="160">
        <v>81000</v>
      </c>
      <c r="J169" s="160">
        <v>1000</v>
      </c>
      <c r="K169" s="160">
        <v>2000</v>
      </c>
      <c r="L169" s="160">
        <v>81000</v>
      </c>
      <c r="M169" s="160">
        <v>2000</v>
      </c>
      <c r="N169" s="160">
        <v>2000</v>
      </c>
      <c r="O169" s="160">
        <v>82000</v>
      </c>
      <c r="P169" s="160">
        <v>1000</v>
      </c>
      <c r="Q169" s="160">
        <v>2000</v>
      </c>
      <c r="R169" s="160">
        <v>83000</v>
      </c>
      <c r="S169" s="160">
        <v>3000</v>
      </c>
      <c r="T169" s="161">
        <v>3000</v>
      </c>
      <c r="U169" s="161">
        <v>84000</v>
      </c>
      <c r="V169" s="161">
        <v>3000</v>
      </c>
      <c r="W169" s="162">
        <v>3000</v>
      </c>
      <c r="X169" s="163">
        <v>86000</v>
      </c>
      <c r="Y169" s="164">
        <v>6000</v>
      </c>
      <c r="Z169" s="165">
        <v>4000</v>
      </c>
      <c r="AA169" s="142">
        <v>87000</v>
      </c>
      <c r="AB169" s="142">
        <v>3000</v>
      </c>
      <c r="AC169" s="142">
        <v>3000</v>
      </c>
      <c r="AD169" s="231">
        <v>88000</v>
      </c>
      <c r="AE169" s="231">
        <v>4000</v>
      </c>
      <c r="AF169" s="232">
        <v>3000</v>
      </c>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HT169" s="7"/>
    </row>
    <row r="170" spans="1:228" s="1" customFormat="1" x14ac:dyDescent="0.2">
      <c r="A170" s="5" t="s">
        <v>446</v>
      </c>
      <c r="B170" s="2" t="s">
        <v>84</v>
      </c>
      <c r="C170" s="160">
        <v>161000</v>
      </c>
      <c r="D170" s="160">
        <v>10000</v>
      </c>
      <c r="E170" s="160">
        <v>6000</v>
      </c>
      <c r="F170" s="160">
        <v>163000</v>
      </c>
      <c r="G170" s="160">
        <v>12000</v>
      </c>
      <c r="H170" s="160">
        <v>6000</v>
      </c>
      <c r="I170" s="160">
        <v>165000</v>
      </c>
      <c r="J170" s="160">
        <v>11000</v>
      </c>
      <c r="K170" s="160">
        <v>7000</v>
      </c>
      <c r="L170" s="160">
        <v>167000</v>
      </c>
      <c r="M170" s="160">
        <v>6000</v>
      </c>
      <c r="N170" s="160">
        <v>5000</v>
      </c>
      <c r="O170" s="160">
        <v>169000</v>
      </c>
      <c r="P170" s="160">
        <v>11000</v>
      </c>
      <c r="Q170" s="160">
        <v>6000</v>
      </c>
      <c r="R170" s="160">
        <v>171000</v>
      </c>
      <c r="S170" s="160">
        <v>12000</v>
      </c>
      <c r="T170" s="161">
        <v>7000</v>
      </c>
      <c r="U170" s="161">
        <v>173000</v>
      </c>
      <c r="V170" s="161">
        <v>8000</v>
      </c>
      <c r="W170" s="162">
        <v>6000</v>
      </c>
      <c r="X170" s="163">
        <v>173000</v>
      </c>
      <c r="Y170" s="164">
        <v>13000</v>
      </c>
      <c r="Z170" s="165">
        <v>7000</v>
      </c>
      <c r="AA170" s="142">
        <v>175000</v>
      </c>
      <c r="AB170" s="142">
        <v>12000</v>
      </c>
      <c r="AC170" s="142">
        <v>7000</v>
      </c>
      <c r="AD170" s="231">
        <v>176000</v>
      </c>
      <c r="AE170" s="231">
        <v>12000</v>
      </c>
      <c r="AF170" s="232">
        <v>9000</v>
      </c>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HT170" s="7"/>
    </row>
    <row r="171" spans="1:228" s="1" customFormat="1" x14ac:dyDescent="0.2">
      <c r="A171" s="5" t="s">
        <v>523</v>
      </c>
      <c r="B171" s="2" t="s">
        <v>145</v>
      </c>
      <c r="C171" s="160">
        <v>111000</v>
      </c>
      <c r="D171" s="160">
        <v>4000</v>
      </c>
      <c r="E171" s="160">
        <v>3000</v>
      </c>
      <c r="F171" s="160">
        <v>112000</v>
      </c>
      <c r="G171" s="160">
        <v>2000</v>
      </c>
      <c r="H171" s="160">
        <v>2000</v>
      </c>
      <c r="I171" s="160">
        <v>113000</v>
      </c>
      <c r="J171" s="160">
        <v>3000</v>
      </c>
      <c r="K171" s="160">
        <v>3000</v>
      </c>
      <c r="L171" s="160">
        <v>114000</v>
      </c>
      <c r="M171" s="160">
        <v>2000</v>
      </c>
      <c r="N171" s="160">
        <v>3000</v>
      </c>
      <c r="O171" s="160">
        <v>114000</v>
      </c>
      <c r="P171" s="160">
        <v>4000</v>
      </c>
      <c r="Q171" s="160">
        <v>3000</v>
      </c>
      <c r="R171" s="160">
        <v>115000</v>
      </c>
      <c r="S171" s="160" t="s">
        <v>928</v>
      </c>
      <c r="T171" s="161" t="s">
        <v>928</v>
      </c>
      <c r="U171" s="161">
        <v>115000</v>
      </c>
      <c r="V171" s="161">
        <v>1000</v>
      </c>
      <c r="W171" s="162">
        <v>2000</v>
      </c>
      <c r="X171" s="163">
        <v>116000</v>
      </c>
      <c r="Y171" s="164">
        <v>4000</v>
      </c>
      <c r="Z171" s="165">
        <v>4000</v>
      </c>
      <c r="AA171" s="142">
        <v>116000</v>
      </c>
      <c r="AB171" s="142">
        <v>7000</v>
      </c>
      <c r="AC171" s="142">
        <v>6000</v>
      </c>
      <c r="AD171" s="231">
        <v>117000</v>
      </c>
      <c r="AE171" s="231">
        <v>3000</v>
      </c>
      <c r="AF171" s="232">
        <v>3000</v>
      </c>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HT171" s="7"/>
    </row>
    <row r="172" spans="1:228" s="1" customFormat="1" x14ac:dyDescent="0.2">
      <c r="A172" s="5" t="s">
        <v>531</v>
      </c>
      <c r="B172" s="2" t="s">
        <v>153</v>
      </c>
      <c r="C172" s="160">
        <v>120000</v>
      </c>
      <c r="D172" s="160">
        <v>3000</v>
      </c>
      <c r="E172" s="160">
        <v>3000</v>
      </c>
      <c r="F172" s="160">
        <v>121000</v>
      </c>
      <c r="G172" s="160">
        <v>6000</v>
      </c>
      <c r="H172" s="160">
        <v>5000</v>
      </c>
      <c r="I172" s="160">
        <v>123000</v>
      </c>
      <c r="J172" s="160">
        <v>3000</v>
      </c>
      <c r="K172" s="160">
        <v>3000</v>
      </c>
      <c r="L172" s="160">
        <v>125000</v>
      </c>
      <c r="M172" s="160">
        <v>4000</v>
      </c>
      <c r="N172" s="160">
        <v>4000</v>
      </c>
      <c r="O172" s="160">
        <v>126000</v>
      </c>
      <c r="P172" s="160">
        <v>5000</v>
      </c>
      <c r="Q172" s="160">
        <v>5000</v>
      </c>
      <c r="R172" s="160">
        <v>127000</v>
      </c>
      <c r="S172" s="160">
        <v>5000</v>
      </c>
      <c r="T172" s="161">
        <v>5000</v>
      </c>
      <c r="U172" s="161">
        <v>128000</v>
      </c>
      <c r="V172" s="161">
        <v>8000</v>
      </c>
      <c r="W172" s="162">
        <v>6000</v>
      </c>
      <c r="X172" s="163">
        <v>129000</v>
      </c>
      <c r="Y172" s="164">
        <v>4000</v>
      </c>
      <c r="Z172" s="165">
        <v>4000</v>
      </c>
      <c r="AA172" s="142">
        <v>130000</v>
      </c>
      <c r="AB172" s="142">
        <v>4000</v>
      </c>
      <c r="AC172" s="142">
        <v>4000</v>
      </c>
      <c r="AD172" s="231">
        <v>132000</v>
      </c>
      <c r="AE172" s="231">
        <v>4000</v>
      </c>
      <c r="AF172" s="232">
        <v>4000</v>
      </c>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HT172" s="7"/>
    </row>
    <row r="173" spans="1:228" s="1" customFormat="1" x14ac:dyDescent="0.2">
      <c r="A173" s="5" t="s">
        <v>542</v>
      </c>
      <c r="B173" s="2" t="s">
        <v>162</v>
      </c>
      <c r="C173" s="160">
        <v>109000</v>
      </c>
      <c r="D173" s="160">
        <v>3000</v>
      </c>
      <c r="E173" s="160">
        <v>3000</v>
      </c>
      <c r="F173" s="160">
        <v>109000</v>
      </c>
      <c r="G173" s="160">
        <v>1000</v>
      </c>
      <c r="H173" s="160">
        <v>2000</v>
      </c>
      <c r="I173" s="160">
        <v>110000</v>
      </c>
      <c r="J173" s="160">
        <v>2000</v>
      </c>
      <c r="K173" s="160">
        <v>3000</v>
      </c>
      <c r="L173" s="160">
        <v>111000</v>
      </c>
      <c r="M173" s="160">
        <v>3000</v>
      </c>
      <c r="N173" s="160">
        <v>4000</v>
      </c>
      <c r="O173" s="160">
        <v>111000</v>
      </c>
      <c r="P173" s="160">
        <v>3000</v>
      </c>
      <c r="Q173" s="160">
        <v>3000</v>
      </c>
      <c r="R173" s="160">
        <v>112000</v>
      </c>
      <c r="S173" s="160" t="s">
        <v>928</v>
      </c>
      <c r="T173" s="161" t="s">
        <v>928</v>
      </c>
      <c r="U173" s="161">
        <v>113000</v>
      </c>
      <c r="V173" s="161">
        <v>2000</v>
      </c>
      <c r="W173" s="162">
        <v>3000</v>
      </c>
      <c r="X173" s="163">
        <v>114000</v>
      </c>
      <c r="Y173" s="164">
        <v>2000</v>
      </c>
      <c r="Z173" s="165">
        <v>4000</v>
      </c>
      <c r="AA173" s="142">
        <v>114000</v>
      </c>
      <c r="AB173" s="131" t="s">
        <v>928</v>
      </c>
      <c r="AC173" s="131" t="s">
        <v>928</v>
      </c>
      <c r="AD173" s="231">
        <v>115000</v>
      </c>
      <c r="AE173" s="231">
        <v>2000</v>
      </c>
      <c r="AF173" s="232">
        <v>2000</v>
      </c>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HT173" s="7"/>
    </row>
    <row r="174" spans="1:228" s="1" customFormat="1" x14ac:dyDescent="0.2">
      <c r="A174" s="5" t="s">
        <v>550</v>
      </c>
      <c r="B174" s="2" t="s">
        <v>172</v>
      </c>
      <c r="C174" s="160">
        <v>80000</v>
      </c>
      <c r="D174" s="160">
        <v>4000</v>
      </c>
      <c r="E174" s="160">
        <v>4000</v>
      </c>
      <c r="F174" s="160">
        <v>81000</v>
      </c>
      <c r="G174" s="160">
        <v>2000</v>
      </c>
      <c r="H174" s="160">
        <v>3000</v>
      </c>
      <c r="I174" s="160">
        <v>81000</v>
      </c>
      <c r="J174" s="160">
        <v>2000</v>
      </c>
      <c r="K174" s="160">
        <v>3000</v>
      </c>
      <c r="L174" s="160">
        <v>82000</v>
      </c>
      <c r="M174" s="160">
        <v>2000</v>
      </c>
      <c r="N174" s="160">
        <v>3000</v>
      </c>
      <c r="O174" s="160">
        <v>82000</v>
      </c>
      <c r="P174" s="160">
        <v>1000</v>
      </c>
      <c r="Q174" s="160">
        <v>2000</v>
      </c>
      <c r="R174" s="160">
        <v>83000</v>
      </c>
      <c r="S174" s="160">
        <v>3000</v>
      </c>
      <c r="T174" s="161">
        <v>4000</v>
      </c>
      <c r="U174" s="161">
        <v>83000</v>
      </c>
      <c r="V174" s="161">
        <v>2000</v>
      </c>
      <c r="W174" s="162">
        <v>3000</v>
      </c>
      <c r="X174" s="163">
        <v>84000</v>
      </c>
      <c r="Y174" s="164">
        <v>2000</v>
      </c>
      <c r="Z174" s="165">
        <v>3000</v>
      </c>
      <c r="AA174" s="142">
        <v>84000</v>
      </c>
      <c r="AB174" s="142">
        <v>6000</v>
      </c>
      <c r="AC174" s="142">
        <v>6000</v>
      </c>
      <c r="AD174" s="231">
        <v>84000</v>
      </c>
      <c r="AE174" s="231">
        <v>2000</v>
      </c>
      <c r="AF174" s="232">
        <v>4000</v>
      </c>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HT174" s="7"/>
    </row>
    <row r="175" spans="1:228" s="1" customFormat="1" x14ac:dyDescent="0.2">
      <c r="A175" s="5" t="s">
        <v>565</v>
      </c>
      <c r="B175" s="2" t="s">
        <v>185</v>
      </c>
      <c r="C175" s="160">
        <v>89000</v>
      </c>
      <c r="D175" s="160">
        <v>6000</v>
      </c>
      <c r="E175" s="160">
        <v>4000</v>
      </c>
      <c r="F175" s="160">
        <v>89000</v>
      </c>
      <c r="G175" s="160">
        <v>6000</v>
      </c>
      <c r="H175" s="160">
        <v>4000</v>
      </c>
      <c r="I175" s="160">
        <v>90000</v>
      </c>
      <c r="J175" s="160">
        <v>3000</v>
      </c>
      <c r="K175" s="160">
        <v>3000</v>
      </c>
      <c r="L175" s="160">
        <v>90000</v>
      </c>
      <c r="M175" s="160">
        <v>2000</v>
      </c>
      <c r="N175" s="160">
        <v>3000</v>
      </c>
      <c r="O175" s="160">
        <v>90000</v>
      </c>
      <c r="P175" s="160">
        <v>3000</v>
      </c>
      <c r="Q175" s="160">
        <v>4000</v>
      </c>
      <c r="R175" s="160">
        <v>91000</v>
      </c>
      <c r="S175" s="160">
        <v>2000</v>
      </c>
      <c r="T175" s="161">
        <v>3000</v>
      </c>
      <c r="U175" s="161">
        <v>91000</v>
      </c>
      <c r="V175" s="161">
        <v>4000</v>
      </c>
      <c r="W175" s="162">
        <v>4000</v>
      </c>
      <c r="X175" s="163">
        <v>92000</v>
      </c>
      <c r="Y175" s="164">
        <v>5000</v>
      </c>
      <c r="Z175" s="165">
        <v>4000</v>
      </c>
      <c r="AA175" s="142">
        <v>92000</v>
      </c>
      <c r="AB175" s="142">
        <v>6000</v>
      </c>
      <c r="AC175" s="142">
        <v>5000</v>
      </c>
      <c r="AD175" s="231">
        <v>93000</v>
      </c>
      <c r="AE175" s="231">
        <v>4000</v>
      </c>
      <c r="AF175" s="232">
        <v>4000</v>
      </c>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HT175" s="7"/>
    </row>
    <row r="176" spans="1:228" s="1" customFormat="1" x14ac:dyDescent="0.2">
      <c r="A176" s="5" t="s">
        <v>568</v>
      </c>
      <c r="B176" s="2" t="s">
        <v>187</v>
      </c>
      <c r="C176" s="160">
        <v>118000</v>
      </c>
      <c r="D176" s="160">
        <v>2000</v>
      </c>
      <c r="E176" s="160">
        <v>2000</v>
      </c>
      <c r="F176" s="160">
        <v>118000</v>
      </c>
      <c r="G176" s="160">
        <v>4000</v>
      </c>
      <c r="H176" s="160">
        <v>3000</v>
      </c>
      <c r="I176" s="160">
        <v>119000</v>
      </c>
      <c r="J176" s="160">
        <v>3000</v>
      </c>
      <c r="K176" s="160">
        <v>4000</v>
      </c>
      <c r="L176" s="160">
        <v>120000</v>
      </c>
      <c r="M176" s="160" t="s">
        <v>928</v>
      </c>
      <c r="N176" s="160" t="s">
        <v>928</v>
      </c>
      <c r="O176" s="160">
        <v>120000</v>
      </c>
      <c r="P176" s="160" t="s">
        <v>929</v>
      </c>
      <c r="Q176" s="160" t="s">
        <v>929</v>
      </c>
      <c r="R176" s="160">
        <v>120000</v>
      </c>
      <c r="S176" s="160">
        <v>2000</v>
      </c>
      <c r="T176" s="161">
        <v>3000</v>
      </c>
      <c r="U176" s="161">
        <v>121000</v>
      </c>
      <c r="V176" s="161">
        <v>3000</v>
      </c>
      <c r="W176" s="162">
        <v>4000</v>
      </c>
      <c r="X176" s="163">
        <v>122000</v>
      </c>
      <c r="Y176" s="164">
        <v>4000</v>
      </c>
      <c r="Z176" s="165">
        <v>4000</v>
      </c>
      <c r="AA176" s="142">
        <v>122000</v>
      </c>
      <c r="AB176" s="142">
        <v>2000</v>
      </c>
      <c r="AC176" s="142">
        <v>3000</v>
      </c>
      <c r="AD176" s="231">
        <v>122000</v>
      </c>
      <c r="AE176" s="231">
        <v>4000</v>
      </c>
      <c r="AF176" s="232">
        <v>4000</v>
      </c>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HT176" s="7"/>
    </row>
    <row r="177" spans="1:228" s="1" customFormat="1" x14ac:dyDescent="0.2">
      <c r="A177" s="5" t="s">
        <v>622</v>
      </c>
      <c r="B177" s="2" t="s">
        <v>229</v>
      </c>
      <c r="C177" s="160">
        <v>172000</v>
      </c>
      <c r="D177" s="160">
        <v>3000</v>
      </c>
      <c r="E177" s="160">
        <v>3000</v>
      </c>
      <c r="F177" s="160">
        <v>173000</v>
      </c>
      <c r="G177" s="160">
        <v>5000</v>
      </c>
      <c r="H177" s="160">
        <v>4000</v>
      </c>
      <c r="I177" s="160">
        <v>173000</v>
      </c>
      <c r="J177" s="160">
        <v>1000</v>
      </c>
      <c r="K177" s="160">
        <v>2000</v>
      </c>
      <c r="L177" s="160">
        <v>174000</v>
      </c>
      <c r="M177" s="160">
        <v>3000</v>
      </c>
      <c r="N177" s="160">
        <v>3000</v>
      </c>
      <c r="O177" s="160">
        <v>174000</v>
      </c>
      <c r="P177" s="160">
        <v>6000</v>
      </c>
      <c r="Q177" s="160">
        <v>4000</v>
      </c>
      <c r="R177" s="160">
        <v>175000</v>
      </c>
      <c r="S177" s="160">
        <v>5000</v>
      </c>
      <c r="T177" s="161">
        <v>4000</v>
      </c>
      <c r="U177" s="161">
        <v>176000</v>
      </c>
      <c r="V177" s="161">
        <v>6000</v>
      </c>
      <c r="W177" s="162">
        <v>5000</v>
      </c>
      <c r="X177" s="163">
        <v>177000</v>
      </c>
      <c r="Y177" s="164">
        <v>4000</v>
      </c>
      <c r="Z177" s="165">
        <v>4000</v>
      </c>
      <c r="AA177" s="142">
        <v>178000</v>
      </c>
      <c r="AB177" s="142">
        <v>4000</v>
      </c>
      <c r="AC177" s="142">
        <v>4000</v>
      </c>
      <c r="AD177" s="231">
        <v>179000</v>
      </c>
      <c r="AE177" s="231">
        <v>7000</v>
      </c>
      <c r="AF177" s="232">
        <v>6000</v>
      </c>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HT177" s="7"/>
    </row>
    <row r="178" spans="1:228" s="1" customFormat="1" x14ac:dyDescent="0.2">
      <c r="A178" s="5" t="s">
        <v>677</v>
      </c>
      <c r="B178" s="2" t="s">
        <v>271</v>
      </c>
      <c r="C178" s="160">
        <v>91000</v>
      </c>
      <c r="D178" s="160">
        <v>9000</v>
      </c>
      <c r="E178" s="160">
        <v>5000</v>
      </c>
      <c r="F178" s="160">
        <v>91000</v>
      </c>
      <c r="G178" s="160">
        <v>12000</v>
      </c>
      <c r="H178" s="160">
        <v>7000</v>
      </c>
      <c r="I178" s="160">
        <v>91000</v>
      </c>
      <c r="J178" s="160">
        <v>7000</v>
      </c>
      <c r="K178" s="160">
        <v>6000</v>
      </c>
      <c r="L178" s="160">
        <v>92000</v>
      </c>
      <c r="M178" s="160">
        <v>3000</v>
      </c>
      <c r="N178" s="160">
        <v>4000</v>
      </c>
      <c r="O178" s="160">
        <v>93000</v>
      </c>
      <c r="P178" s="160">
        <v>6000</v>
      </c>
      <c r="Q178" s="160">
        <v>5000</v>
      </c>
      <c r="R178" s="160">
        <v>93000</v>
      </c>
      <c r="S178" s="160">
        <v>10000</v>
      </c>
      <c r="T178" s="161">
        <v>6000</v>
      </c>
      <c r="U178" s="161">
        <v>94000</v>
      </c>
      <c r="V178" s="161">
        <v>11000</v>
      </c>
      <c r="W178" s="162">
        <v>6000</v>
      </c>
      <c r="X178" s="163">
        <v>94000</v>
      </c>
      <c r="Y178" s="164">
        <v>10000</v>
      </c>
      <c r="Z178" s="165">
        <v>6000</v>
      </c>
      <c r="AA178" s="142">
        <v>94000</v>
      </c>
      <c r="AB178" s="142">
        <v>6000</v>
      </c>
      <c r="AC178" s="142">
        <v>6000</v>
      </c>
      <c r="AD178" s="231">
        <v>94000</v>
      </c>
      <c r="AE178" s="231">
        <v>12000</v>
      </c>
      <c r="AF178" s="232">
        <v>8000</v>
      </c>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HT178" s="7"/>
    </row>
    <row r="179" spans="1:228" s="1" customFormat="1" x14ac:dyDescent="0.2">
      <c r="A179" s="5" t="s">
        <v>738</v>
      </c>
      <c r="B179" s="2" t="s">
        <v>320</v>
      </c>
      <c r="C179" s="160">
        <v>113000</v>
      </c>
      <c r="D179" s="160">
        <v>4000</v>
      </c>
      <c r="E179" s="160">
        <v>3000</v>
      </c>
      <c r="F179" s="160">
        <v>113000</v>
      </c>
      <c r="G179" s="160">
        <v>1000</v>
      </c>
      <c r="H179" s="160">
        <v>2000</v>
      </c>
      <c r="I179" s="160">
        <v>114000</v>
      </c>
      <c r="J179" s="160">
        <v>3000</v>
      </c>
      <c r="K179" s="160">
        <v>3000</v>
      </c>
      <c r="L179" s="160">
        <v>115000</v>
      </c>
      <c r="M179" s="160">
        <v>3000</v>
      </c>
      <c r="N179" s="160">
        <v>3000</v>
      </c>
      <c r="O179" s="160">
        <v>115000</v>
      </c>
      <c r="P179" s="160">
        <v>7000</v>
      </c>
      <c r="Q179" s="160">
        <v>6000</v>
      </c>
      <c r="R179" s="160">
        <v>116000</v>
      </c>
      <c r="S179" s="160">
        <v>2000</v>
      </c>
      <c r="T179" s="161">
        <v>3000</v>
      </c>
      <c r="U179" s="161">
        <v>116000</v>
      </c>
      <c r="V179" s="161">
        <v>5000</v>
      </c>
      <c r="W179" s="162">
        <v>4000</v>
      </c>
      <c r="X179" s="163">
        <v>118000</v>
      </c>
      <c r="Y179" s="164">
        <v>3000</v>
      </c>
      <c r="Z179" s="165">
        <v>3000</v>
      </c>
      <c r="AA179" s="142">
        <v>119000</v>
      </c>
      <c r="AB179" s="142">
        <v>5000</v>
      </c>
      <c r="AC179" s="142">
        <v>5000</v>
      </c>
      <c r="AD179" s="231">
        <v>119000</v>
      </c>
      <c r="AE179" s="231">
        <v>7000</v>
      </c>
      <c r="AF179" s="232">
        <v>5000</v>
      </c>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HT179" s="7"/>
    </row>
    <row r="180" spans="1:228" s="1" customFormat="1" x14ac:dyDescent="0.2">
      <c r="A180" s="5" t="s">
        <v>23</v>
      </c>
      <c r="B180" s="2" t="s">
        <v>353</v>
      </c>
      <c r="C180" s="160">
        <v>110000</v>
      </c>
      <c r="D180" s="160">
        <v>5000</v>
      </c>
      <c r="E180" s="160">
        <v>4000</v>
      </c>
      <c r="F180" s="160">
        <v>111000</v>
      </c>
      <c r="G180" s="160">
        <v>5000</v>
      </c>
      <c r="H180" s="160">
        <v>4000</v>
      </c>
      <c r="I180" s="160">
        <v>112000</v>
      </c>
      <c r="J180" s="160">
        <v>4000</v>
      </c>
      <c r="K180" s="160">
        <v>4000</v>
      </c>
      <c r="L180" s="160">
        <v>113000</v>
      </c>
      <c r="M180" s="160">
        <v>4000</v>
      </c>
      <c r="N180" s="160">
        <v>4000</v>
      </c>
      <c r="O180" s="160">
        <v>114000</v>
      </c>
      <c r="P180" s="160">
        <v>4000</v>
      </c>
      <c r="Q180" s="160">
        <v>4000</v>
      </c>
      <c r="R180" s="160">
        <v>115000</v>
      </c>
      <c r="S180" s="160">
        <v>4000</v>
      </c>
      <c r="T180" s="161">
        <v>4000</v>
      </c>
      <c r="U180" s="161">
        <v>116000</v>
      </c>
      <c r="V180" s="161">
        <v>2000</v>
      </c>
      <c r="W180" s="162">
        <v>3000</v>
      </c>
      <c r="X180" s="163">
        <v>117000</v>
      </c>
      <c r="Y180" s="164">
        <v>2000</v>
      </c>
      <c r="Z180" s="165">
        <v>3000</v>
      </c>
      <c r="AA180" s="142">
        <v>118000</v>
      </c>
      <c r="AB180" s="142">
        <v>7000</v>
      </c>
      <c r="AC180" s="142">
        <v>6000</v>
      </c>
      <c r="AD180" s="231">
        <v>119000</v>
      </c>
      <c r="AE180" s="231">
        <v>9000</v>
      </c>
      <c r="AF180" s="232">
        <v>6000</v>
      </c>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HT180" s="7"/>
    </row>
    <row r="181" spans="1:228" s="1" customFormat="1" x14ac:dyDescent="0.2">
      <c r="A181" s="5" t="s">
        <v>471</v>
      </c>
      <c r="B181" s="2" t="s">
        <v>100</v>
      </c>
      <c r="C181" s="160">
        <v>91000</v>
      </c>
      <c r="D181" s="160">
        <v>5000</v>
      </c>
      <c r="E181" s="160">
        <v>4000</v>
      </c>
      <c r="F181" s="160">
        <v>92000</v>
      </c>
      <c r="G181" s="160">
        <v>3000</v>
      </c>
      <c r="H181" s="160">
        <v>4000</v>
      </c>
      <c r="I181" s="160">
        <v>93000</v>
      </c>
      <c r="J181" s="160">
        <v>3000</v>
      </c>
      <c r="K181" s="160">
        <v>4000</v>
      </c>
      <c r="L181" s="160">
        <v>93000</v>
      </c>
      <c r="M181" s="160">
        <v>5000</v>
      </c>
      <c r="N181" s="160">
        <v>5000</v>
      </c>
      <c r="O181" s="160">
        <v>94000</v>
      </c>
      <c r="P181" s="160">
        <v>9000</v>
      </c>
      <c r="Q181" s="160">
        <v>7000</v>
      </c>
      <c r="R181" s="160">
        <v>95000</v>
      </c>
      <c r="S181" s="160">
        <v>8000</v>
      </c>
      <c r="T181" s="161">
        <v>6000</v>
      </c>
      <c r="U181" s="161">
        <v>95000</v>
      </c>
      <c r="V181" s="161">
        <v>5000</v>
      </c>
      <c r="W181" s="162">
        <v>4000</v>
      </c>
      <c r="X181" s="163">
        <v>96000</v>
      </c>
      <c r="Y181" s="164">
        <v>7000</v>
      </c>
      <c r="Z181" s="165">
        <v>5000</v>
      </c>
      <c r="AA181" s="142">
        <v>97000</v>
      </c>
      <c r="AB181" s="142">
        <v>5000</v>
      </c>
      <c r="AC181" s="142">
        <v>5000</v>
      </c>
      <c r="AD181" s="231">
        <v>98000</v>
      </c>
      <c r="AE181" s="231">
        <v>11000</v>
      </c>
      <c r="AF181" s="232">
        <v>8000</v>
      </c>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HT181" s="7"/>
    </row>
    <row r="182" spans="1:228" s="1" customFormat="1" x14ac:dyDescent="0.2">
      <c r="A182" s="2" t="s">
        <v>506</v>
      </c>
      <c r="B182" s="2" t="s">
        <v>130</v>
      </c>
      <c r="C182" s="160">
        <v>139000</v>
      </c>
      <c r="D182" s="160">
        <v>1000</v>
      </c>
      <c r="E182" s="160">
        <v>2000</v>
      </c>
      <c r="F182" s="160">
        <v>140000</v>
      </c>
      <c r="G182" s="160">
        <v>4000</v>
      </c>
      <c r="H182" s="160">
        <v>4000</v>
      </c>
      <c r="I182" s="160">
        <v>142000</v>
      </c>
      <c r="J182" s="160">
        <v>7000</v>
      </c>
      <c r="K182" s="160">
        <v>5000</v>
      </c>
      <c r="L182" s="160">
        <v>143000</v>
      </c>
      <c r="M182" s="160">
        <v>11000</v>
      </c>
      <c r="N182" s="160">
        <v>7000</v>
      </c>
      <c r="O182" s="160">
        <v>145000</v>
      </c>
      <c r="P182" s="160">
        <v>7000</v>
      </c>
      <c r="Q182" s="160">
        <v>5000</v>
      </c>
      <c r="R182" s="160">
        <v>146000</v>
      </c>
      <c r="S182" s="160">
        <v>5000</v>
      </c>
      <c r="T182" s="161">
        <v>5000</v>
      </c>
      <c r="U182" s="161">
        <v>147000</v>
      </c>
      <c r="V182" s="161">
        <v>8000</v>
      </c>
      <c r="W182" s="162">
        <v>5000</v>
      </c>
      <c r="X182" s="163">
        <v>149000</v>
      </c>
      <c r="Y182" s="164">
        <v>12000</v>
      </c>
      <c r="Z182" s="165">
        <v>7000</v>
      </c>
      <c r="AA182" s="142">
        <v>151000</v>
      </c>
      <c r="AB182" s="142">
        <v>11000</v>
      </c>
      <c r="AC182" s="142">
        <v>8000</v>
      </c>
      <c r="AD182" s="231">
        <v>152000</v>
      </c>
      <c r="AE182" s="231">
        <v>8000</v>
      </c>
      <c r="AF182" s="232">
        <v>6000</v>
      </c>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HT182" s="7"/>
    </row>
    <row r="183" spans="1:228" s="1" customFormat="1" x14ac:dyDescent="0.2">
      <c r="A183" s="5" t="s">
        <v>571</v>
      </c>
      <c r="B183" s="2" t="s">
        <v>189</v>
      </c>
      <c r="C183" s="160">
        <v>96000</v>
      </c>
      <c r="D183" s="160">
        <v>6000</v>
      </c>
      <c r="E183" s="160">
        <v>4000</v>
      </c>
      <c r="F183" s="160">
        <v>97000</v>
      </c>
      <c r="G183" s="160">
        <v>9000</v>
      </c>
      <c r="H183" s="160">
        <v>5000</v>
      </c>
      <c r="I183" s="160">
        <v>98000</v>
      </c>
      <c r="J183" s="160">
        <v>9000</v>
      </c>
      <c r="K183" s="160">
        <v>6000</v>
      </c>
      <c r="L183" s="160">
        <v>99000</v>
      </c>
      <c r="M183" s="160">
        <v>8000</v>
      </c>
      <c r="N183" s="160">
        <v>6000</v>
      </c>
      <c r="O183" s="160">
        <v>99000</v>
      </c>
      <c r="P183" s="160">
        <v>5000</v>
      </c>
      <c r="Q183" s="160">
        <v>5000</v>
      </c>
      <c r="R183" s="160">
        <v>100000</v>
      </c>
      <c r="S183" s="160">
        <v>8000</v>
      </c>
      <c r="T183" s="161">
        <v>6000</v>
      </c>
      <c r="U183" s="161">
        <v>100000</v>
      </c>
      <c r="V183" s="161">
        <v>8000</v>
      </c>
      <c r="W183" s="162">
        <v>6000</v>
      </c>
      <c r="X183" s="163">
        <v>102000</v>
      </c>
      <c r="Y183" s="164">
        <v>12000</v>
      </c>
      <c r="Z183" s="165">
        <v>8000</v>
      </c>
      <c r="AA183" s="142">
        <v>103000</v>
      </c>
      <c r="AB183" s="142">
        <v>17000</v>
      </c>
      <c r="AC183" s="142">
        <v>9000</v>
      </c>
      <c r="AD183" s="231">
        <v>104000</v>
      </c>
      <c r="AE183" s="231">
        <v>11000</v>
      </c>
      <c r="AF183" s="232">
        <v>7000</v>
      </c>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HT183" s="7"/>
    </row>
    <row r="184" spans="1:228" s="1" customFormat="1" x14ac:dyDescent="0.2">
      <c r="A184" s="5" t="s">
        <v>633</v>
      </c>
      <c r="B184" s="2" t="s">
        <v>238</v>
      </c>
      <c r="C184" s="160">
        <v>124000</v>
      </c>
      <c r="D184" s="160">
        <v>3000</v>
      </c>
      <c r="E184" s="160">
        <v>3000</v>
      </c>
      <c r="F184" s="160">
        <v>124000</v>
      </c>
      <c r="G184" s="160">
        <v>7000</v>
      </c>
      <c r="H184" s="160">
        <v>5000</v>
      </c>
      <c r="I184" s="160">
        <v>125000</v>
      </c>
      <c r="J184" s="160">
        <v>8000</v>
      </c>
      <c r="K184" s="160">
        <v>5000</v>
      </c>
      <c r="L184" s="160">
        <v>126000</v>
      </c>
      <c r="M184" s="160">
        <v>7000</v>
      </c>
      <c r="N184" s="160">
        <v>5000</v>
      </c>
      <c r="O184" s="160">
        <v>127000</v>
      </c>
      <c r="P184" s="160">
        <v>11000</v>
      </c>
      <c r="Q184" s="160">
        <v>6000</v>
      </c>
      <c r="R184" s="160">
        <v>128000</v>
      </c>
      <c r="S184" s="160">
        <v>5000</v>
      </c>
      <c r="T184" s="161">
        <v>4000</v>
      </c>
      <c r="U184" s="161">
        <v>129000</v>
      </c>
      <c r="V184" s="161">
        <v>3000</v>
      </c>
      <c r="W184" s="162">
        <v>3000</v>
      </c>
      <c r="X184" s="163">
        <v>131000</v>
      </c>
      <c r="Y184" s="164">
        <v>3000</v>
      </c>
      <c r="Z184" s="165">
        <v>4000</v>
      </c>
      <c r="AA184" s="142">
        <v>132000</v>
      </c>
      <c r="AB184" s="142">
        <v>4000</v>
      </c>
      <c r="AC184" s="142">
        <v>4000</v>
      </c>
      <c r="AD184" s="231">
        <v>134000</v>
      </c>
      <c r="AE184" s="231">
        <v>3000</v>
      </c>
      <c r="AF184" s="232">
        <v>3000</v>
      </c>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HT184" s="7"/>
    </row>
    <row r="185" spans="1:228" s="1" customFormat="1" x14ac:dyDescent="0.2">
      <c r="A185" s="5" t="s">
        <v>741</v>
      </c>
      <c r="B185" s="2" t="s">
        <v>323</v>
      </c>
      <c r="C185" s="160">
        <v>85000</v>
      </c>
      <c r="D185" s="160">
        <v>5000</v>
      </c>
      <c r="E185" s="160">
        <v>4000</v>
      </c>
      <c r="F185" s="160">
        <v>86000</v>
      </c>
      <c r="G185" s="160">
        <v>3000</v>
      </c>
      <c r="H185" s="160">
        <v>3000</v>
      </c>
      <c r="I185" s="160">
        <v>87000</v>
      </c>
      <c r="J185" s="160">
        <v>3000</v>
      </c>
      <c r="K185" s="160">
        <v>3000</v>
      </c>
      <c r="L185" s="160">
        <v>87000</v>
      </c>
      <c r="M185" s="160">
        <v>5000</v>
      </c>
      <c r="N185" s="160">
        <v>4000</v>
      </c>
      <c r="O185" s="160">
        <v>88000</v>
      </c>
      <c r="P185" s="160">
        <v>4000</v>
      </c>
      <c r="Q185" s="160">
        <v>4000</v>
      </c>
      <c r="R185" s="160">
        <v>88000</v>
      </c>
      <c r="S185" s="160">
        <v>4000</v>
      </c>
      <c r="T185" s="161">
        <v>4000</v>
      </c>
      <c r="U185" s="161">
        <v>89000</v>
      </c>
      <c r="V185" s="161">
        <v>6000</v>
      </c>
      <c r="W185" s="162">
        <v>5000</v>
      </c>
      <c r="X185" s="163">
        <v>90000</v>
      </c>
      <c r="Y185" s="164">
        <v>9000</v>
      </c>
      <c r="Z185" s="165">
        <v>7000</v>
      </c>
      <c r="AA185" s="142">
        <v>91000</v>
      </c>
      <c r="AB185" s="142">
        <v>9000</v>
      </c>
      <c r="AC185" s="142">
        <v>7000</v>
      </c>
      <c r="AD185" s="231">
        <v>92000</v>
      </c>
      <c r="AE185" s="231">
        <v>7000</v>
      </c>
      <c r="AF185" s="232">
        <v>6000</v>
      </c>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HT185" s="7"/>
    </row>
    <row r="186" spans="1:228" s="1" customFormat="1" x14ac:dyDescent="0.2">
      <c r="A186" s="5" t="s">
        <v>6</v>
      </c>
      <c r="B186" s="2" t="s">
        <v>336</v>
      </c>
      <c r="C186" s="160">
        <v>84000</v>
      </c>
      <c r="D186" s="160">
        <v>12000</v>
      </c>
      <c r="E186" s="160">
        <v>6000</v>
      </c>
      <c r="F186" s="160">
        <v>86000</v>
      </c>
      <c r="G186" s="160">
        <v>10000</v>
      </c>
      <c r="H186" s="160">
        <v>6000</v>
      </c>
      <c r="I186" s="160">
        <v>88000</v>
      </c>
      <c r="J186" s="160">
        <v>10000</v>
      </c>
      <c r="K186" s="160">
        <v>7000</v>
      </c>
      <c r="L186" s="160">
        <v>90000</v>
      </c>
      <c r="M186" s="160">
        <v>7000</v>
      </c>
      <c r="N186" s="160">
        <v>6000</v>
      </c>
      <c r="O186" s="160">
        <v>91000</v>
      </c>
      <c r="P186" s="160">
        <v>8000</v>
      </c>
      <c r="Q186" s="160">
        <v>6000</v>
      </c>
      <c r="R186" s="160">
        <v>92000</v>
      </c>
      <c r="S186" s="160">
        <v>19000</v>
      </c>
      <c r="T186" s="161">
        <v>9000</v>
      </c>
      <c r="U186" s="161">
        <v>94000</v>
      </c>
      <c r="V186" s="161">
        <v>16000</v>
      </c>
      <c r="W186" s="162">
        <v>8000</v>
      </c>
      <c r="X186" s="163">
        <v>97000</v>
      </c>
      <c r="Y186" s="164">
        <v>16000</v>
      </c>
      <c r="Z186" s="165">
        <v>9000</v>
      </c>
      <c r="AA186" s="142">
        <v>98000</v>
      </c>
      <c r="AB186" s="142">
        <v>12000</v>
      </c>
      <c r="AC186" s="142">
        <v>8000</v>
      </c>
      <c r="AD186" s="231">
        <v>99000</v>
      </c>
      <c r="AE186" s="231">
        <v>11000</v>
      </c>
      <c r="AF186" s="232">
        <v>8000</v>
      </c>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HT186" s="7"/>
    </row>
    <row r="187" spans="1:228" s="1" customFormat="1" x14ac:dyDescent="0.2">
      <c r="A187" s="5" t="s">
        <v>438</v>
      </c>
      <c r="B187" s="2" t="s">
        <v>76</v>
      </c>
      <c r="C187" s="160">
        <v>113000</v>
      </c>
      <c r="D187" s="160">
        <v>3000</v>
      </c>
      <c r="E187" s="160">
        <v>3000</v>
      </c>
      <c r="F187" s="160">
        <v>115000</v>
      </c>
      <c r="G187" s="160">
        <v>5000</v>
      </c>
      <c r="H187" s="160">
        <v>4000</v>
      </c>
      <c r="I187" s="160">
        <v>116000</v>
      </c>
      <c r="J187" s="160">
        <v>7000</v>
      </c>
      <c r="K187" s="160">
        <v>5000</v>
      </c>
      <c r="L187" s="160">
        <v>117000</v>
      </c>
      <c r="M187" s="160">
        <v>7000</v>
      </c>
      <c r="N187" s="160">
        <v>5000</v>
      </c>
      <c r="O187" s="160">
        <v>119000</v>
      </c>
      <c r="P187" s="160">
        <v>9000</v>
      </c>
      <c r="Q187" s="160">
        <v>6000</v>
      </c>
      <c r="R187" s="160">
        <v>121000</v>
      </c>
      <c r="S187" s="160">
        <v>15000</v>
      </c>
      <c r="T187" s="161">
        <v>7000</v>
      </c>
      <c r="U187" s="161">
        <v>122000</v>
      </c>
      <c r="V187" s="161">
        <v>11000</v>
      </c>
      <c r="W187" s="162">
        <v>6000</v>
      </c>
      <c r="X187" s="163">
        <v>124000</v>
      </c>
      <c r="Y187" s="164">
        <v>8000</v>
      </c>
      <c r="Z187" s="165">
        <v>6000</v>
      </c>
      <c r="AA187" s="142">
        <v>125000</v>
      </c>
      <c r="AB187" s="142">
        <v>7000</v>
      </c>
      <c r="AC187" s="142">
        <v>5000</v>
      </c>
      <c r="AD187" s="231">
        <v>127000</v>
      </c>
      <c r="AE187" s="231">
        <v>8000</v>
      </c>
      <c r="AF187" s="232">
        <v>6000</v>
      </c>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HT187" s="7"/>
    </row>
    <row r="188" spans="1:228" s="1" customFormat="1" x14ac:dyDescent="0.2">
      <c r="A188" s="5" t="s">
        <v>480</v>
      </c>
      <c r="B188" s="2" t="s">
        <v>108</v>
      </c>
      <c r="C188" s="160">
        <v>143000</v>
      </c>
      <c r="D188" s="160">
        <v>3000</v>
      </c>
      <c r="E188" s="160">
        <v>3000</v>
      </c>
      <c r="F188" s="160">
        <v>143000</v>
      </c>
      <c r="G188" s="160">
        <v>9000</v>
      </c>
      <c r="H188" s="160">
        <v>6000</v>
      </c>
      <c r="I188" s="160">
        <v>145000</v>
      </c>
      <c r="J188" s="160">
        <v>14000</v>
      </c>
      <c r="K188" s="160">
        <v>7000</v>
      </c>
      <c r="L188" s="160">
        <v>147000</v>
      </c>
      <c r="M188" s="160">
        <v>8000</v>
      </c>
      <c r="N188" s="160">
        <v>6000</v>
      </c>
      <c r="O188" s="160">
        <v>150000</v>
      </c>
      <c r="P188" s="160">
        <v>10000</v>
      </c>
      <c r="Q188" s="160">
        <v>6000</v>
      </c>
      <c r="R188" s="160">
        <v>152000</v>
      </c>
      <c r="S188" s="160">
        <v>8000</v>
      </c>
      <c r="T188" s="161">
        <v>6000</v>
      </c>
      <c r="U188" s="161">
        <v>154000</v>
      </c>
      <c r="V188" s="161">
        <v>5000</v>
      </c>
      <c r="W188" s="162">
        <v>5000</v>
      </c>
      <c r="X188" s="163">
        <v>156000</v>
      </c>
      <c r="Y188" s="164">
        <v>10000</v>
      </c>
      <c r="Z188" s="165">
        <v>7000</v>
      </c>
      <c r="AA188" s="142">
        <v>157000</v>
      </c>
      <c r="AB188" s="142">
        <v>12000</v>
      </c>
      <c r="AC188" s="142">
        <v>8000</v>
      </c>
      <c r="AD188" s="231">
        <v>158000</v>
      </c>
      <c r="AE188" s="231">
        <v>12000</v>
      </c>
      <c r="AF188" s="232">
        <v>8000</v>
      </c>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HT188" s="7"/>
    </row>
    <row r="189" spans="1:228" s="1" customFormat="1" x14ac:dyDescent="0.2">
      <c r="A189" s="5" t="s">
        <v>508</v>
      </c>
      <c r="B189" s="2" t="s">
        <v>131</v>
      </c>
      <c r="C189" s="160">
        <v>93000</v>
      </c>
      <c r="D189" s="160">
        <v>7000</v>
      </c>
      <c r="E189" s="160">
        <v>5000</v>
      </c>
      <c r="F189" s="160">
        <v>94000</v>
      </c>
      <c r="G189" s="160">
        <v>10000</v>
      </c>
      <c r="H189" s="160">
        <v>6000</v>
      </c>
      <c r="I189" s="160">
        <v>95000</v>
      </c>
      <c r="J189" s="160">
        <v>7000</v>
      </c>
      <c r="K189" s="160">
        <v>6000</v>
      </c>
      <c r="L189" s="160">
        <v>97000</v>
      </c>
      <c r="M189" s="160">
        <v>5000</v>
      </c>
      <c r="N189" s="160">
        <v>5000</v>
      </c>
      <c r="O189" s="160">
        <v>98000</v>
      </c>
      <c r="P189" s="160">
        <v>8000</v>
      </c>
      <c r="Q189" s="160">
        <v>7000</v>
      </c>
      <c r="R189" s="160">
        <v>99000</v>
      </c>
      <c r="S189" s="160">
        <v>6000</v>
      </c>
      <c r="T189" s="161">
        <v>5000</v>
      </c>
      <c r="U189" s="161">
        <v>100000</v>
      </c>
      <c r="V189" s="161">
        <v>9000</v>
      </c>
      <c r="W189" s="162">
        <v>7000</v>
      </c>
      <c r="X189" s="163">
        <v>103000</v>
      </c>
      <c r="Y189" s="164">
        <v>11000</v>
      </c>
      <c r="Z189" s="165">
        <v>7000</v>
      </c>
      <c r="AA189" s="142">
        <v>104000</v>
      </c>
      <c r="AB189" s="142">
        <v>13000</v>
      </c>
      <c r="AC189" s="142">
        <v>8000</v>
      </c>
      <c r="AD189" s="231">
        <v>105000</v>
      </c>
      <c r="AE189" s="231">
        <v>9000</v>
      </c>
      <c r="AF189" s="232">
        <v>7000</v>
      </c>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HT189" s="7"/>
    </row>
    <row r="190" spans="1:228" s="1" customFormat="1" x14ac:dyDescent="0.2">
      <c r="A190" s="5" t="s">
        <v>514</v>
      </c>
      <c r="B190" s="2" t="s">
        <v>135</v>
      </c>
      <c r="C190" s="160">
        <v>108000</v>
      </c>
      <c r="D190" s="160">
        <v>4000</v>
      </c>
      <c r="E190" s="160">
        <v>3000</v>
      </c>
      <c r="F190" s="160">
        <v>108000</v>
      </c>
      <c r="G190" s="160">
        <v>4000</v>
      </c>
      <c r="H190" s="160">
        <v>4000</v>
      </c>
      <c r="I190" s="160">
        <v>109000</v>
      </c>
      <c r="J190" s="160">
        <v>3000</v>
      </c>
      <c r="K190" s="160">
        <v>3000</v>
      </c>
      <c r="L190" s="160">
        <v>110000</v>
      </c>
      <c r="M190" s="160">
        <v>6000</v>
      </c>
      <c r="N190" s="160">
        <v>5000</v>
      </c>
      <c r="O190" s="160">
        <v>110000</v>
      </c>
      <c r="P190" s="160">
        <v>2000</v>
      </c>
      <c r="Q190" s="160">
        <v>3000</v>
      </c>
      <c r="R190" s="160">
        <v>110000</v>
      </c>
      <c r="S190" s="160">
        <v>2000</v>
      </c>
      <c r="T190" s="161">
        <v>3000</v>
      </c>
      <c r="U190" s="161">
        <v>110000</v>
      </c>
      <c r="V190" s="161">
        <v>2000</v>
      </c>
      <c r="W190" s="162">
        <v>3000</v>
      </c>
      <c r="X190" s="163">
        <v>112000</v>
      </c>
      <c r="Y190" s="164">
        <v>7000</v>
      </c>
      <c r="Z190" s="165">
        <v>5000</v>
      </c>
      <c r="AA190" s="142">
        <v>112000</v>
      </c>
      <c r="AB190" s="142">
        <v>9000</v>
      </c>
      <c r="AC190" s="142">
        <v>7000</v>
      </c>
      <c r="AD190" s="231">
        <v>112000</v>
      </c>
      <c r="AE190" s="231">
        <v>4000</v>
      </c>
      <c r="AF190" s="232">
        <v>4000</v>
      </c>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HT190" s="7"/>
    </row>
    <row r="191" spans="1:228" s="1" customFormat="1" x14ac:dyDescent="0.2">
      <c r="A191" s="5" t="s">
        <v>551</v>
      </c>
      <c r="B191" s="2" t="s">
        <v>173</v>
      </c>
      <c r="C191" s="160">
        <v>99000</v>
      </c>
      <c r="D191" s="160">
        <v>5000</v>
      </c>
      <c r="E191" s="160">
        <v>5000</v>
      </c>
      <c r="F191" s="160">
        <v>99000</v>
      </c>
      <c r="G191" s="160">
        <v>5000</v>
      </c>
      <c r="H191" s="160">
        <v>5000</v>
      </c>
      <c r="I191" s="160">
        <v>100000</v>
      </c>
      <c r="J191" s="160">
        <v>4000</v>
      </c>
      <c r="K191" s="160">
        <v>4000</v>
      </c>
      <c r="L191" s="160">
        <v>101000</v>
      </c>
      <c r="M191" s="160">
        <v>10000</v>
      </c>
      <c r="N191" s="160">
        <v>7000</v>
      </c>
      <c r="O191" s="160">
        <v>102000</v>
      </c>
      <c r="P191" s="160">
        <v>11000</v>
      </c>
      <c r="Q191" s="160">
        <v>7000</v>
      </c>
      <c r="R191" s="160">
        <v>103000</v>
      </c>
      <c r="S191" s="160">
        <v>6000</v>
      </c>
      <c r="T191" s="161">
        <v>6000</v>
      </c>
      <c r="U191" s="161">
        <v>104000</v>
      </c>
      <c r="V191" s="161">
        <v>10000</v>
      </c>
      <c r="W191" s="162">
        <v>7000</v>
      </c>
      <c r="X191" s="163">
        <v>106000</v>
      </c>
      <c r="Y191" s="164">
        <v>12000</v>
      </c>
      <c r="Z191" s="165">
        <v>9000</v>
      </c>
      <c r="AA191" s="142">
        <v>107000</v>
      </c>
      <c r="AB191" s="142">
        <v>17000</v>
      </c>
      <c r="AC191" s="142">
        <v>11000</v>
      </c>
      <c r="AD191" s="231">
        <v>108000</v>
      </c>
      <c r="AE191" s="231">
        <v>14000</v>
      </c>
      <c r="AF191" s="232">
        <v>9000</v>
      </c>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HT191" s="7"/>
    </row>
    <row r="192" spans="1:228" s="1" customFormat="1" x14ac:dyDescent="0.2">
      <c r="A192" s="5" t="s">
        <v>602</v>
      </c>
      <c r="B192" s="2" t="s">
        <v>215</v>
      </c>
      <c r="C192" s="160">
        <v>147000</v>
      </c>
      <c r="D192" s="160">
        <v>6000</v>
      </c>
      <c r="E192" s="160">
        <v>5000</v>
      </c>
      <c r="F192" s="160">
        <v>149000</v>
      </c>
      <c r="G192" s="160">
        <v>8000</v>
      </c>
      <c r="H192" s="160">
        <v>5000</v>
      </c>
      <c r="I192" s="160">
        <v>151000</v>
      </c>
      <c r="J192" s="160">
        <v>5000</v>
      </c>
      <c r="K192" s="160">
        <v>5000</v>
      </c>
      <c r="L192" s="160">
        <v>153000</v>
      </c>
      <c r="M192" s="160">
        <v>8000</v>
      </c>
      <c r="N192" s="160">
        <v>6000</v>
      </c>
      <c r="O192" s="160">
        <v>155000</v>
      </c>
      <c r="P192" s="160">
        <v>7000</v>
      </c>
      <c r="Q192" s="160">
        <v>5000</v>
      </c>
      <c r="R192" s="160">
        <v>156000</v>
      </c>
      <c r="S192" s="160">
        <v>9000</v>
      </c>
      <c r="T192" s="161">
        <v>6000</v>
      </c>
      <c r="U192" s="161">
        <v>158000</v>
      </c>
      <c r="V192" s="161">
        <v>11000</v>
      </c>
      <c r="W192" s="162">
        <v>7000</v>
      </c>
      <c r="X192" s="163">
        <v>161000</v>
      </c>
      <c r="Y192" s="164">
        <v>14000</v>
      </c>
      <c r="Z192" s="165">
        <v>7000</v>
      </c>
      <c r="AA192" s="142">
        <v>163000</v>
      </c>
      <c r="AB192" s="142">
        <v>15000</v>
      </c>
      <c r="AC192" s="142">
        <v>8000</v>
      </c>
      <c r="AD192" s="231">
        <v>165000</v>
      </c>
      <c r="AE192" s="231">
        <v>8000</v>
      </c>
      <c r="AF192" s="232">
        <v>7000</v>
      </c>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HT192" s="7"/>
    </row>
    <row r="193" spans="1:228" s="1" customFormat="1" x14ac:dyDescent="0.2">
      <c r="A193" s="5" t="s">
        <v>687</v>
      </c>
      <c r="B193" s="2" t="s">
        <v>279</v>
      </c>
      <c r="C193" s="160">
        <v>112000</v>
      </c>
      <c r="D193" s="160">
        <v>4000</v>
      </c>
      <c r="E193" s="160">
        <v>3000</v>
      </c>
      <c r="F193" s="160">
        <v>113000</v>
      </c>
      <c r="G193" s="160">
        <v>4000</v>
      </c>
      <c r="H193" s="160">
        <v>4000</v>
      </c>
      <c r="I193" s="160">
        <v>113000</v>
      </c>
      <c r="J193" s="160">
        <v>5000</v>
      </c>
      <c r="K193" s="160">
        <v>5000</v>
      </c>
      <c r="L193" s="160">
        <v>114000</v>
      </c>
      <c r="M193" s="160">
        <v>11000</v>
      </c>
      <c r="N193" s="160">
        <v>7000</v>
      </c>
      <c r="O193" s="160">
        <v>115000</v>
      </c>
      <c r="P193" s="160">
        <v>10000</v>
      </c>
      <c r="Q193" s="160">
        <v>7000</v>
      </c>
      <c r="R193" s="160">
        <v>116000</v>
      </c>
      <c r="S193" s="160">
        <v>8000</v>
      </c>
      <c r="T193" s="161">
        <v>6000</v>
      </c>
      <c r="U193" s="161">
        <v>117000</v>
      </c>
      <c r="V193" s="161">
        <v>10000</v>
      </c>
      <c r="W193" s="162">
        <v>7000</v>
      </c>
      <c r="X193" s="163">
        <v>117000</v>
      </c>
      <c r="Y193" s="164">
        <v>8000</v>
      </c>
      <c r="Z193" s="165">
        <v>6000</v>
      </c>
      <c r="AA193" s="142">
        <v>118000</v>
      </c>
      <c r="AB193" s="142">
        <v>5000</v>
      </c>
      <c r="AC193" s="142">
        <v>5000</v>
      </c>
      <c r="AD193" s="231">
        <v>119000</v>
      </c>
      <c r="AE193" s="231">
        <v>6000</v>
      </c>
      <c r="AF193" s="232">
        <v>6000</v>
      </c>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HT193" s="7"/>
    </row>
    <row r="194" spans="1:228" s="1" customFormat="1" x14ac:dyDescent="0.2">
      <c r="A194" s="5" t="s">
        <v>689</v>
      </c>
      <c r="B194" s="2" t="s">
        <v>281</v>
      </c>
      <c r="C194" s="160">
        <v>103000</v>
      </c>
      <c r="D194" s="160">
        <v>5000</v>
      </c>
      <c r="E194" s="160">
        <v>4000</v>
      </c>
      <c r="F194" s="160">
        <v>104000</v>
      </c>
      <c r="G194" s="160">
        <v>7000</v>
      </c>
      <c r="H194" s="160">
        <v>5000</v>
      </c>
      <c r="I194" s="160">
        <v>105000</v>
      </c>
      <c r="J194" s="160">
        <v>3000</v>
      </c>
      <c r="K194" s="160">
        <v>4000</v>
      </c>
      <c r="L194" s="160">
        <v>106000</v>
      </c>
      <c r="M194" s="160">
        <v>5000</v>
      </c>
      <c r="N194" s="160">
        <v>4000</v>
      </c>
      <c r="O194" s="160">
        <v>107000</v>
      </c>
      <c r="P194" s="160">
        <v>9000</v>
      </c>
      <c r="Q194" s="160">
        <v>6000</v>
      </c>
      <c r="R194" s="160">
        <v>108000</v>
      </c>
      <c r="S194" s="160">
        <v>8000</v>
      </c>
      <c r="T194" s="161">
        <v>5000</v>
      </c>
      <c r="U194" s="161">
        <v>108000</v>
      </c>
      <c r="V194" s="161">
        <v>6000</v>
      </c>
      <c r="W194" s="162">
        <v>5000</v>
      </c>
      <c r="X194" s="163">
        <v>108000</v>
      </c>
      <c r="Y194" s="164">
        <v>4000</v>
      </c>
      <c r="Z194" s="165">
        <v>4000</v>
      </c>
      <c r="AA194" s="142">
        <v>109000</v>
      </c>
      <c r="AB194" s="142">
        <v>4000</v>
      </c>
      <c r="AC194" s="142">
        <v>4000</v>
      </c>
      <c r="AD194" s="231">
        <v>109000</v>
      </c>
      <c r="AE194" s="231">
        <v>4000</v>
      </c>
      <c r="AF194" s="232">
        <v>4000</v>
      </c>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HT194" s="7"/>
    </row>
    <row r="195" spans="1:228" s="1" customFormat="1" x14ac:dyDescent="0.2">
      <c r="A195" s="5" t="s">
        <v>728</v>
      </c>
      <c r="B195" s="2" t="s">
        <v>313</v>
      </c>
      <c r="C195" s="160">
        <v>129000</v>
      </c>
      <c r="D195" s="160">
        <v>5000</v>
      </c>
      <c r="E195" s="160">
        <v>4000</v>
      </c>
      <c r="F195" s="160">
        <v>131000</v>
      </c>
      <c r="G195" s="160">
        <v>5000</v>
      </c>
      <c r="H195" s="160">
        <v>4000</v>
      </c>
      <c r="I195" s="160">
        <v>132000</v>
      </c>
      <c r="J195" s="160">
        <v>2000</v>
      </c>
      <c r="K195" s="160">
        <v>2000</v>
      </c>
      <c r="L195" s="160">
        <v>134000</v>
      </c>
      <c r="M195" s="160">
        <v>2000</v>
      </c>
      <c r="N195" s="160">
        <v>3000</v>
      </c>
      <c r="O195" s="160">
        <v>135000</v>
      </c>
      <c r="P195" s="160">
        <v>4000</v>
      </c>
      <c r="Q195" s="160">
        <v>4000</v>
      </c>
      <c r="R195" s="160">
        <v>136000</v>
      </c>
      <c r="S195" s="160">
        <v>3000</v>
      </c>
      <c r="T195" s="161">
        <v>3000</v>
      </c>
      <c r="U195" s="161">
        <v>138000</v>
      </c>
      <c r="V195" s="161">
        <v>4000</v>
      </c>
      <c r="W195" s="162">
        <v>4000</v>
      </c>
      <c r="X195" s="163">
        <v>140000</v>
      </c>
      <c r="Y195" s="164">
        <v>2000</v>
      </c>
      <c r="Z195" s="165">
        <v>3000</v>
      </c>
      <c r="AA195" s="142">
        <v>141000</v>
      </c>
      <c r="AB195" s="142">
        <v>4000</v>
      </c>
      <c r="AC195" s="142">
        <v>4000</v>
      </c>
      <c r="AD195" s="231">
        <v>143000</v>
      </c>
      <c r="AE195" s="231">
        <v>7000</v>
      </c>
      <c r="AF195" s="232">
        <v>6000</v>
      </c>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HT195" s="7"/>
    </row>
    <row r="196" spans="1:228" s="1" customFormat="1" x14ac:dyDescent="0.2">
      <c r="A196" s="5" t="s">
        <v>740</v>
      </c>
      <c r="B196" s="2" t="s">
        <v>322</v>
      </c>
      <c r="C196" s="160">
        <v>129000</v>
      </c>
      <c r="D196" s="160">
        <v>3000</v>
      </c>
      <c r="E196" s="160">
        <v>4000</v>
      </c>
      <c r="F196" s="160">
        <v>130000</v>
      </c>
      <c r="G196" s="160">
        <v>3000</v>
      </c>
      <c r="H196" s="160">
        <v>3000</v>
      </c>
      <c r="I196" s="160">
        <v>131000</v>
      </c>
      <c r="J196" s="160">
        <v>7000</v>
      </c>
      <c r="K196" s="160">
        <v>5000</v>
      </c>
      <c r="L196" s="160">
        <v>132000</v>
      </c>
      <c r="M196" s="160">
        <v>4000</v>
      </c>
      <c r="N196" s="160">
        <v>4000</v>
      </c>
      <c r="O196" s="160">
        <v>133000</v>
      </c>
      <c r="P196" s="160">
        <v>3000</v>
      </c>
      <c r="Q196" s="160">
        <v>4000</v>
      </c>
      <c r="R196" s="160">
        <v>134000</v>
      </c>
      <c r="S196" s="160">
        <v>4000</v>
      </c>
      <c r="T196" s="161">
        <v>4000</v>
      </c>
      <c r="U196" s="161">
        <v>135000</v>
      </c>
      <c r="V196" s="161">
        <v>8000</v>
      </c>
      <c r="W196" s="162">
        <v>6000</v>
      </c>
      <c r="X196" s="163">
        <v>138000</v>
      </c>
      <c r="Y196" s="164">
        <v>6000</v>
      </c>
      <c r="Z196" s="165">
        <v>5000</v>
      </c>
      <c r="AA196" s="142">
        <v>139000</v>
      </c>
      <c r="AB196" s="142">
        <v>12000</v>
      </c>
      <c r="AC196" s="142">
        <v>9000</v>
      </c>
      <c r="AD196" s="231">
        <v>140000</v>
      </c>
      <c r="AE196" s="231">
        <v>6000</v>
      </c>
      <c r="AF196" s="232">
        <v>6000</v>
      </c>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HT196" s="7"/>
    </row>
    <row r="197" spans="1:228" s="1" customFormat="1" x14ac:dyDescent="0.2">
      <c r="A197" s="5" t="s">
        <v>743</v>
      </c>
      <c r="B197" s="2" t="s">
        <v>324</v>
      </c>
      <c r="C197" s="160">
        <v>116000</v>
      </c>
      <c r="D197" s="160">
        <v>2000</v>
      </c>
      <c r="E197" s="160">
        <v>3000</v>
      </c>
      <c r="F197" s="160">
        <v>117000</v>
      </c>
      <c r="G197" s="160">
        <v>2000</v>
      </c>
      <c r="H197" s="160">
        <v>3000</v>
      </c>
      <c r="I197" s="160">
        <v>119000</v>
      </c>
      <c r="J197" s="160">
        <v>3000</v>
      </c>
      <c r="K197" s="160">
        <v>3000</v>
      </c>
      <c r="L197" s="160">
        <v>120000</v>
      </c>
      <c r="M197" s="160">
        <v>3000</v>
      </c>
      <c r="N197" s="160">
        <v>3000</v>
      </c>
      <c r="O197" s="160">
        <v>121000</v>
      </c>
      <c r="P197" s="160">
        <v>2000</v>
      </c>
      <c r="Q197" s="160">
        <v>3000</v>
      </c>
      <c r="R197" s="160">
        <v>121000</v>
      </c>
      <c r="S197" s="160">
        <v>4000</v>
      </c>
      <c r="T197" s="161">
        <v>4000</v>
      </c>
      <c r="U197" s="161">
        <v>122000</v>
      </c>
      <c r="V197" s="161">
        <v>1000</v>
      </c>
      <c r="W197" s="162">
        <v>3000</v>
      </c>
      <c r="X197" s="163">
        <v>124000</v>
      </c>
      <c r="Y197" s="164">
        <v>5000</v>
      </c>
      <c r="Z197" s="165">
        <v>5000</v>
      </c>
      <c r="AA197" s="142">
        <v>125000</v>
      </c>
      <c r="AB197" s="142">
        <v>4000</v>
      </c>
      <c r="AC197" s="142">
        <v>4000</v>
      </c>
      <c r="AD197" s="231">
        <v>126000</v>
      </c>
      <c r="AE197" s="231">
        <v>5000</v>
      </c>
      <c r="AF197" s="232">
        <v>5000</v>
      </c>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HT197" s="7"/>
    </row>
    <row r="198" spans="1:228" s="1" customFormat="1" x14ac:dyDescent="0.2">
      <c r="A198" s="5" t="s">
        <v>749</v>
      </c>
      <c r="B198" s="2" t="s">
        <v>328</v>
      </c>
      <c r="C198" s="160">
        <v>109000</v>
      </c>
      <c r="D198" s="160">
        <v>5000</v>
      </c>
      <c r="E198" s="160">
        <v>4000</v>
      </c>
      <c r="F198" s="160">
        <v>110000</v>
      </c>
      <c r="G198" s="160">
        <v>6000</v>
      </c>
      <c r="H198" s="160">
        <v>5000</v>
      </c>
      <c r="I198" s="160">
        <v>112000</v>
      </c>
      <c r="J198" s="160">
        <v>5000</v>
      </c>
      <c r="K198" s="160">
        <v>4000</v>
      </c>
      <c r="L198" s="160">
        <v>113000</v>
      </c>
      <c r="M198" s="160">
        <v>10000</v>
      </c>
      <c r="N198" s="160">
        <v>6000</v>
      </c>
      <c r="O198" s="160">
        <v>113000</v>
      </c>
      <c r="P198" s="160">
        <v>12000</v>
      </c>
      <c r="Q198" s="160">
        <v>7000</v>
      </c>
      <c r="R198" s="160">
        <v>114000</v>
      </c>
      <c r="S198" s="160">
        <v>11000</v>
      </c>
      <c r="T198" s="161">
        <v>7000</v>
      </c>
      <c r="U198" s="161">
        <v>114000</v>
      </c>
      <c r="V198" s="161">
        <v>5000</v>
      </c>
      <c r="W198" s="162">
        <v>5000</v>
      </c>
      <c r="X198" s="163">
        <v>114000</v>
      </c>
      <c r="Y198" s="164">
        <v>8000</v>
      </c>
      <c r="Z198" s="165">
        <v>6000</v>
      </c>
      <c r="AA198" s="142">
        <v>115000</v>
      </c>
      <c r="AB198" s="142">
        <v>8000</v>
      </c>
      <c r="AC198" s="142">
        <v>6000</v>
      </c>
      <c r="AD198" s="231">
        <v>115000</v>
      </c>
      <c r="AE198" s="231">
        <v>5000</v>
      </c>
      <c r="AF198" s="232">
        <v>5000</v>
      </c>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HT198" s="7"/>
    </row>
    <row r="199" spans="1:228" s="1" customFormat="1" x14ac:dyDescent="0.2">
      <c r="A199" s="5" t="s">
        <v>473</v>
      </c>
      <c r="B199" s="2" t="s">
        <v>102</v>
      </c>
      <c r="C199" s="160">
        <v>86000</v>
      </c>
      <c r="D199" s="160">
        <v>1000</v>
      </c>
      <c r="E199" s="160">
        <v>2000</v>
      </c>
      <c r="F199" s="160">
        <v>86000</v>
      </c>
      <c r="G199" s="160">
        <v>1000</v>
      </c>
      <c r="H199" s="160">
        <v>2000</v>
      </c>
      <c r="I199" s="160">
        <v>86000</v>
      </c>
      <c r="J199" s="160">
        <v>2000</v>
      </c>
      <c r="K199" s="160">
        <v>2000</v>
      </c>
      <c r="L199" s="160">
        <v>86000</v>
      </c>
      <c r="M199" s="160">
        <v>2000</v>
      </c>
      <c r="N199" s="160">
        <v>2000</v>
      </c>
      <c r="O199" s="160">
        <v>86000</v>
      </c>
      <c r="P199" s="160">
        <v>2000</v>
      </c>
      <c r="Q199" s="160">
        <v>4000</v>
      </c>
      <c r="R199" s="160">
        <v>86000</v>
      </c>
      <c r="S199" s="160" t="s">
        <v>928</v>
      </c>
      <c r="T199" s="161" t="s">
        <v>928</v>
      </c>
      <c r="U199" s="161">
        <v>86000</v>
      </c>
      <c r="V199" s="161">
        <v>5000</v>
      </c>
      <c r="W199" s="162">
        <v>5000</v>
      </c>
      <c r="X199" s="163">
        <v>87000</v>
      </c>
      <c r="Y199" s="164">
        <v>7000</v>
      </c>
      <c r="Z199" s="165">
        <v>5000</v>
      </c>
      <c r="AA199" s="142">
        <v>86000</v>
      </c>
      <c r="AB199" s="142">
        <v>2000</v>
      </c>
      <c r="AC199" s="142">
        <v>3000</v>
      </c>
      <c r="AD199" s="231">
        <v>86000</v>
      </c>
      <c r="AE199" s="231">
        <v>3000</v>
      </c>
      <c r="AF199" s="232">
        <v>4000</v>
      </c>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HT199" s="7"/>
    </row>
    <row r="200" spans="1:228" s="1" customFormat="1" x14ac:dyDescent="0.2">
      <c r="A200" s="5" t="s">
        <v>493</v>
      </c>
      <c r="B200" s="2" t="s">
        <v>118</v>
      </c>
      <c r="C200" s="160">
        <v>103000</v>
      </c>
      <c r="D200" s="160">
        <v>4000</v>
      </c>
      <c r="E200" s="160">
        <v>4000</v>
      </c>
      <c r="F200" s="160">
        <v>103000</v>
      </c>
      <c r="G200" s="160">
        <v>2000</v>
      </c>
      <c r="H200" s="160">
        <v>2000</v>
      </c>
      <c r="I200" s="160">
        <v>104000</v>
      </c>
      <c r="J200" s="160">
        <v>1000</v>
      </c>
      <c r="K200" s="160">
        <v>2000</v>
      </c>
      <c r="L200" s="160">
        <v>105000</v>
      </c>
      <c r="M200" s="160">
        <v>3000</v>
      </c>
      <c r="N200" s="160">
        <v>3000</v>
      </c>
      <c r="O200" s="160">
        <v>106000</v>
      </c>
      <c r="P200" s="160">
        <v>1000</v>
      </c>
      <c r="Q200" s="160">
        <v>2000</v>
      </c>
      <c r="R200" s="160">
        <v>107000</v>
      </c>
      <c r="S200" s="160">
        <v>3000</v>
      </c>
      <c r="T200" s="161">
        <v>3000</v>
      </c>
      <c r="U200" s="161">
        <v>108000</v>
      </c>
      <c r="V200" s="161">
        <v>5000</v>
      </c>
      <c r="W200" s="162">
        <v>4000</v>
      </c>
      <c r="X200" s="163">
        <v>110000</v>
      </c>
      <c r="Y200" s="164">
        <v>5000</v>
      </c>
      <c r="Z200" s="165">
        <v>5000</v>
      </c>
      <c r="AA200" s="142">
        <v>111000</v>
      </c>
      <c r="AB200" s="142">
        <v>3000</v>
      </c>
      <c r="AC200" s="142">
        <v>4000</v>
      </c>
      <c r="AD200" s="231">
        <v>112000</v>
      </c>
      <c r="AE200" s="231">
        <v>3000</v>
      </c>
      <c r="AF200" s="232">
        <v>3000</v>
      </c>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HT200" s="7"/>
    </row>
    <row r="201" spans="1:228" s="1" customFormat="1" x14ac:dyDescent="0.2">
      <c r="A201" s="5" t="s">
        <v>547</v>
      </c>
      <c r="B201" s="2" t="s">
        <v>167</v>
      </c>
      <c r="C201" s="160">
        <v>73000</v>
      </c>
      <c r="D201" s="160">
        <v>1000</v>
      </c>
      <c r="E201" s="160">
        <v>2000</v>
      </c>
      <c r="F201" s="160">
        <v>74000</v>
      </c>
      <c r="G201" s="160">
        <v>2000</v>
      </c>
      <c r="H201" s="160">
        <v>2000</v>
      </c>
      <c r="I201" s="160">
        <v>74000</v>
      </c>
      <c r="J201" s="160">
        <v>2000</v>
      </c>
      <c r="K201" s="160">
        <v>3000</v>
      </c>
      <c r="L201" s="160">
        <v>74000</v>
      </c>
      <c r="M201" s="160">
        <v>2000</v>
      </c>
      <c r="N201" s="160">
        <v>3000</v>
      </c>
      <c r="O201" s="160">
        <v>74000</v>
      </c>
      <c r="P201" s="160">
        <v>2000</v>
      </c>
      <c r="Q201" s="160">
        <v>3000</v>
      </c>
      <c r="R201" s="160">
        <v>74000</v>
      </c>
      <c r="S201" s="160">
        <v>2000</v>
      </c>
      <c r="T201" s="161">
        <v>3000</v>
      </c>
      <c r="U201" s="161">
        <v>75000</v>
      </c>
      <c r="V201" s="161">
        <v>2000</v>
      </c>
      <c r="W201" s="162">
        <v>2000</v>
      </c>
      <c r="X201" s="163">
        <v>76000</v>
      </c>
      <c r="Y201" s="164">
        <v>4000</v>
      </c>
      <c r="Z201" s="165">
        <v>4000</v>
      </c>
      <c r="AA201" s="142">
        <v>76000</v>
      </c>
      <c r="AB201" s="142">
        <v>3000</v>
      </c>
      <c r="AC201" s="142">
        <v>3000</v>
      </c>
      <c r="AD201" s="231">
        <v>76000</v>
      </c>
      <c r="AE201" s="231">
        <v>4000</v>
      </c>
      <c r="AF201" s="232">
        <v>4000</v>
      </c>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HT201" s="7"/>
    </row>
    <row r="202" spans="1:228" s="1" customFormat="1" x14ac:dyDescent="0.2">
      <c r="A202" s="5" t="s">
        <v>579</v>
      </c>
      <c r="B202" s="2" t="s">
        <v>197</v>
      </c>
      <c r="C202" s="160">
        <v>80000</v>
      </c>
      <c r="D202" s="160">
        <v>4000</v>
      </c>
      <c r="E202" s="160">
        <v>4000</v>
      </c>
      <c r="F202" s="160">
        <v>80000</v>
      </c>
      <c r="G202" s="160">
        <v>5000</v>
      </c>
      <c r="H202" s="160">
        <v>4000</v>
      </c>
      <c r="I202" s="160">
        <v>80000</v>
      </c>
      <c r="J202" s="160">
        <v>2000</v>
      </c>
      <c r="K202" s="160">
        <v>3000</v>
      </c>
      <c r="L202" s="160">
        <v>80000</v>
      </c>
      <c r="M202" s="160">
        <v>3000</v>
      </c>
      <c r="N202" s="160">
        <v>3000</v>
      </c>
      <c r="O202" s="160">
        <v>80000</v>
      </c>
      <c r="P202" s="160">
        <v>2000</v>
      </c>
      <c r="Q202" s="160">
        <v>3000</v>
      </c>
      <c r="R202" s="160">
        <v>79000</v>
      </c>
      <c r="S202" s="160">
        <v>3000</v>
      </c>
      <c r="T202" s="161">
        <v>3000</v>
      </c>
      <c r="U202" s="161">
        <v>79000</v>
      </c>
      <c r="V202" s="161">
        <v>3000</v>
      </c>
      <c r="W202" s="162">
        <v>3000</v>
      </c>
      <c r="X202" s="163">
        <v>80000</v>
      </c>
      <c r="Y202" s="164">
        <v>8000</v>
      </c>
      <c r="Z202" s="165">
        <v>6000</v>
      </c>
      <c r="AA202" s="142">
        <v>79000</v>
      </c>
      <c r="AB202" s="142">
        <v>6000</v>
      </c>
      <c r="AC202" s="142">
        <v>5000</v>
      </c>
      <c r="AD202" s="231">
        <v>79000</v>
      </c>
      <c r="AE202" s="231">
        <v>2000</v>
      </c>
      <c r="AF202" s="232">
        <v>3000</v>
      </c>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HT202" s="7"/>
    </row>
    <row r="203" spans="1:228" s="1" customFormat="1" x14ac:dyDescent="0.2">
      <c r="A203" s="5" t="s">
        <v>593</v>
      </c>
      <c r="B203" s="2" t="s">
        <v>208</v>
      </c>
      <c r="C203" s="160">
        <v>133000</v>
      </c>
      <c r="D203" s="160">
        <v>3000</v>
      </c>
      <c r="E203" s="160">
        <v>3000</v>
      </c>
      <c r="F203" s="160">
        <v>133000</v>
      </c>
      <c r="G203" s="160">
        <v>5000</v>
      </c>
      <c r="H203" s="160">
        <v>4000</v>
      </c>
      <c r="I203" s="160">
        <v>134000</v>
      </c>
      <c r="J203" s="160">
        <v>3000</v>
      </c>
      <c r="K203" s="160">
        <v>3000</v>
      </c>
      <c r="L203" s="160">
        <v>135000</v>
      </c>
      <c r="M203" s="160">
        <v>7000</v>
      </c>
      <c r="N203" s="160">
        <v>5000</v>
      </c>
      <c r="O203" s="160">
        <v>137000</v>
      </c>
      <c r="P203" s="160">
        <v>7000</v>
      </c>
      <c r="Q203" s="160">
        <v>5000</v>
      </c>
      <c r="R203" s="160">
        <v>138000</v>
      </c>
      <c r="S203" s="160">
        <v>7000</v>
      </c>
      <c r="T203" s="161">
        <v>5000</v>
      </c>
      <c r="U203" s="161">
        <v>139000</v>
      </c>
      <c r="V203" s="161">
        <v>10000</v>
      </c>
      <c r="W203" s="162">
        <v>6000</v>
      </c>
      <c r="X203" s="163">
        <v>140000</v>
      </c>
      <c r="Y203" s="164">
        <v>7000</v>
      </c>
      <c r="Z203" s="165">
        <v>6000</v>
      </c>
      <c r="AA203" s="142">
        <v>140000</v>
      </c>
      <c r="AB203" s="142">
        <v>6000</v>
      </c>
      <c r="AC203" s="142">
        <v>6000</v>
      </c>
      <c r="AD203" s="231">
        <v>141000</v>
      </c>
      <c r="AE203" s="231">
        <v>11000</v>
      </c>
      <c r="AF203" s="232">
        <v>7000</v>
      </c>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HT203" s="7"/>
    </row>
    <row r="204" spans="1:228" s="1" customFormat="1" x14ac:dyDescent="0.2">
      <c r="A204" s="5" t="s">
        <v>651</v>
      </c>
      <c r="B204" s="2" t="s">
        <v>252</v>
      </c>
      <c r="C204" s="160">
        <v>88000</v>
      </c>
      <c r="D204" s="160">
        <v>5000</v>
      </c>
      <c r="E204" s="160">
        <v>4000</v>
      </c>
      <c r="F204" s="160">
        <v>89000</v>
      </c>
      <c r="G204" s="160">
        <v>6000</v>
      </c>
      <c r="H204" s="160">
        <v>5000</v>
      </c>
      <c r="I204" s="160">
        <v>89000</v>
      </c>
      <c r="J204" s="160">
        <v>9000</v>
      </c>
      <c r="K204" s="160">
        <v>5000</v>
      </c>
      <c r="L204" s="160">
        <v>89000</v>
      </c>
      <c r="M204" s="160">
        <v>7000</v>
      </c>
      <c r="N204" s="160">
        <v>5000</v>
      </c>
      <c r="O204" s="160">
        <v>89000</v>
      </c>
      <c r="P204" s="160">
        <v>3000</v>
      </c>
      <c r="Q204" s="160">
        <v>3000</v>
      </c>
      <c r="R204" s="160">
        <v>89000</v>
      </c>
      <c r="S204" s="160">
        <v>1000</v>
      </c>
      <c r="T204" s="161">
        <v>2000</v>
      </c>
      <c r="U204" s="161">
        <v>89000</v>
      </c>
      <c r="V204" s="161">
        <v>3000</v>
      </c>
      <c r="W204" s="162">
        <v>3000</v>
      </c>
      <c r="X204" s="163">
        <v>89000</v>
      </c>
      <c r="Y204" s="164">
        <v>9000</v>
      </c>
      <c r="Z204" s="165">
        <v>6000</v>
      </c>
      <c r="AA204" s="142">
        <v>90000</v>
      </c>
      <c r="AB204" s="142">
        <v>6000</v>
      </c>
      <c r="AC204" s="142">
        <v>5000</v>
      </c>
      <c r="AD204" s="231">
        <v>90000</v>
      </c>
      <c r="AE204" s="231">
        <v>10000</v>
      </c>
      <c r="AF204" s="232">
        <v>6000</v>
      </c>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HT204" s="7"/>
    </row>
    <row r="205" spans="1:228" s="1" customFormat="1" x14ac:dyDescent="0.2">
      <c r="A205" s="5" t="s">
        <v>657</v>
      </c>
      <c r="B205" s="2" t="s">
        <v>254</v>
      </c>
      <c r="C205" s="160">
        <v>136000</v>
      </c>
      <c r="D205" s="160">
        <v>15000</v>
      </c>
      <c r="E205" s="160">
        <v>7000</v>
      </c>
      <c r="F205" s="160">
        <v>136000</v>
      </c>
      <c r="G205" s="160">
        <v>17000</v>
      </c>
      <c r="H205" s="160">
        <v>7000</v>
      </c>
      <c r="I205" s="160">
        <v>137000</v>
      </c>
      <c r="J205" s="160">
        <v>10000</v>
      </c>
      <c r="K205" s="160">
        <v>5000</v>
      </c>
      <c r="L205" s="160">
        <v>138000</v>
      </c>
      <c r="M205" s="160">
        <v>14000</v>
      </c>
      <c r="N205" s="160">
        <v>7000</v>
      </c>
      <c r="O205" s="160">
        <v>139000</v>
      </c>
      <c r="P205" s="160">
        <v>8000</v>
      </c>
      <c r="Q205" s="160">
        <v>6000</v>
      </c>
      <c r="R205" s="160">
        <v>139000</v>
      </c>
      <c r="S205" s="160">
        <v>11000</v>
      </c>
      <c r="T205" s="161">
        <v>6000</v>
      </c>
      <c r="U205" s="161">
        <v>139000</v>
      </c>
      <c r="V205" s="161">
        <v>18000</v>
      </c>
      <c r="W205" s="162">
        <v>8000</v>
      </c>
      <c r="X205" s="163">
        <v>139000</v>
      </c>
      <c r="Y205" s="164">
        <v>15000</v>
      </c>
      <c r="Z205" s="165">
        <v>8000</v>
      </c>
      <c r="AA205" s="142">
        <v>139000</v>
      </c>
      <c r="AB205" s="142">
        <v>13000</v>
      </c>
      <c r="AC205" s="142">
        <v>7000</v>
      </c>
      <c r="AD205" s="231">
        <v>140000</v>
      </c>
      <c r="AE205" s="231">
        <v>11000</v>
      </c>
      <c r="AF205" s="232">
        <v>7000</v>
      </c>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HT205" s="7"/>
    </row>
    <row r="206" spans="1:228" s="1" customFormat="1" x14ac:dyDescent="0.2">
      <c r="A206" s="5" t="s">
        <v>666</v>
      </c>
      <c r="B206" s="2" t="s">
        <v>260</v>
      </c>
      <c r="C206" s="160">
        <v>56000</v>
      </c>
      <c r="D206" s="160">
        <v>2000</v>
      </c>
      <c r="E206" s="160">
        <v>2000</v>
      </c>
      <c r="F206" s="160">
        <v>56000</v>
      </c>
      <c r="G206" s="160" t="s">
        <v>928</v>
      </c>
      <c r="H206" s="160" t="s">
        <v>928</v>
      </c>
      <c r="I206" s="160">
        <v>56000</v>
      </c>
      <c r="J206" s="160">
        <v>2000</v>
      </c>
      <c r="K206" s="160">
        <v>3000</v>
      </c>
      <c r="L206" s="160">
        <v>56000</v>
      </c>
      <c r="M206" s="160">
        <v>1000</v>
      </c>
      <c r="N206" s="160">
        <v>2000</v>
      </c>
      <c r="O206" s="160">
        <v>56000</v>
      </c>
      <c r="P206" s="160" t="s">
        <v>928</v>
      </c>
      <c r="Q206" s="160" t="s">
        <v>928</v>
      </c>
      <c r="R206" s="160">
        <v>57000</v>
      </c>
      <c r="S206" s="160" t="s">
        <v>928</v>
      </c>
      <c r="T206" s="161" t="s">
        <v>928</v>
      </c>
      <c r="U206" s="161">
        <v>57000</v>
      </c>
      <c r="V206" s="161" t="s">
        <v>929</v>
      </c>
      <c r="W206" s="162" t="s">
        <v>929</v>
      </c>
      <c r="X206" s="163">
        <v>57000</v>
      </c>
      <c r="Y206" s="164" t="s">
        <v>929</v>
      </c>
      <c r="Z206" s="165" t="s">
        <v>929</v>
      </c>
      <c r="AA206" s="164">
        <v>57000</v>
      </c>
      <c r="AB206" s="164" t="s">
        <v>929</v>
      </c>
      <c r="AC206" s="164" t="s">
        <v>929</v>
      </c>
      <c r="AD206" s="231">
        <v>57000</v>
      </c>
      <c r="AE206" s="231" t="s">
        <v>928</v>
      </c>
      <c r="AF206" s="232" t="s">
        <v>928</v>
      </c>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HT206" s="7"/>
    </row>
    <row r="207" spans="1:228" s="1" customFormat="1" x14ac:dyDescent="0.2">
      <c r="A207" s="5" t="s">
        <v>671</v>
      </c>
      <c r="B207" s="2" t="s">
        <v>265</v>
      </c>
      <c r="C207" s="160">
        <v>66000</v>
      </c>
      <c r="D207" s="160">
        <v>1000</v>
      </c>
      <c r="E207" s="160">
        <v>2000</v>
      </c>
      <c r="F207" s="160">
        <v>67000</v>
      </c>
      <c r="G207" s="160">
        <v>5000</v>
      </c>
      <c r="H207" s="160">
        <v>4000</v>
      </c>
      <c r="I207" s="160">
        <v>67000</v>
      </c>
      <c r="J207" s="160">
        <v>5000</v>
      </c>
      <c r="K207" s="160">
        <v>5000</v>
      </c>
      <c r="L207" s="160">
        <v>67000</v>
      </c>
      <c r="M207" s="160" t="s">
        <v>928</v>
      </c>
      <c r="N207" s="160" t="s">
        <v>928</v>
      </c>
      <c r="O207" s="160">
        <v>68000</v>
      </c>
      <c r="P207" s="160" t="s">
        <v>929</v>
      </c>
      <c r="Q207" s="160" t="s">
        <v>929</v>
      </c>
      <c r="R207" s="160">
        <v>68000</v>
      </c>
      <c r="S207" s="160" t="s">
        <v>928</v>
      </c>
      <c r="T207" s="161" t="s">
        <v>928</v>
      </c>
      <c r="U207" s="161">
        <v>68000</v>
      </c>
      <c r="V207" s="161" t="s">
        <v>928</v>
      </c>
      <c r="W207" s="162" t="s">
        <v>928</v>
      </c>
      <c r="X207" s="163">
        <v>69000</v>
      </c>
      <c r="Y207" s="164">
        <v>2000</v>
      </c>
      <c r="Z207" s="165">
        <v>2000</v>
      </c>
      <c r="AA207" s="142">
        <v>69000</v>
      </c>
      <c r="AB207" s="142">
        <v>2000</v>
      </c>
      <c r="AC207" s="142">
        <v>3000</v>
      </c>
      <c r="AD207" s="231">
        <v>69000</v>
      </c>
      <c r="AE207" s="231">
        <v>3000</v>
      </c>
      <c r="AF207" s="232">
        <v>4000</v>
      </c>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HT207" s="7"/>
    </row>
    <row r="208" spans="1:228" s="1" customFormat="1" x14ac:dyDescent="0.2">
      <c r="A208" s="5" t="s">
        <v>706</v>
      </c>
      <c r="B208" s="2" t="s">
        <v>296</v>
      </c>
      <c r="C208" s="160">
        <v>107000</v>
      </c>
      <c r="D208" s="160">
        <v>2000</v>
      </c>
      <c r="E208" s="160">
        <v>2000</v>
      </c>
      <c r="F208" s="160">
        <v>108000</v>
      </c>
      <c r="G208" s="160">
        <v>4000</v>
      </c>
      <c r="H208" s="160">
        <v>4000</v>
      </c>
      <c r="I208" s="160">
        <v>108000</v>
      </c>
      <c r="J208" s="160">
        <v>2000</v>
      </c>
      <c r="K208" s="160">
        <v>3000</v>
      </c>
      <c r="L208" s="160">
        <v>108000</v>
      </c>
      <c r="M208" s="160">
        <v>1000</v>
      </c>
      <c r="N208" s="160">
        <v>2000</v>
      </c>
      <c r="O208" s="160">
        <v>108000</v>
      </c>
      <c r="P208" s="160" t="s">
        <v>928</v>
      </c>
      <c r="Q208" s="160" t="s">
        <v>928</v>
      </c>
      <c r="R208" s="160">
        <v>108000</v>
      </c>
      <c r="S208" s="160" t="s">
        <v>928</v>
      </c>
      <c r="T208" s="161" t="s">
        <v>928</v>
      </c>
      <c r="U208" s="161">
        <v>108000</v>
      </c>
      <c r="V208" s="161">
        <v>3000</v>
      </c>
      <c r="W208" s="162">
        <v>3000</v>
      </c>
      <c r="X208" s="163">
        <v>108000</v>
      </c>
      <c r="Y208" s="164" t="s">
        <v>928</v>
      </c>
      <c r="Z208" s="165" t="s">
        <v>928</v>
      </c>
      <c r="AA208" s="142">
        <v>108000</v>
      </c>
      <c r="AB208" s="142">
        <v>3000</v>
      </c>
      <c r="AC208" s="142">
        <v>3000</v>
      </c>
      <c r="AD208" s="231">
        <v>109000</v>
      </c>
      <c r="AE208" s="231">
        <v>4000</v>
      </c>
      <c r="AF208" s="232">
        <v>4000</v>
      </c>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HT208" s="7"/>
    </row>
    <row r="209" spans="1:228" s="1" customFormat="1" x14ac:dyDescent="0.2">
      <c r="A209" s="5" t="s">
        <v>15</v>
      </c>
      <c r="B209" s="2" t="s">
        <v>345</v>
      </c>
      <c r="C209" s="160">
        <v>110000</v>
      </c>
      <c r="D209" s="160">
        <v>4000</v>
      </c>
      <c r="E209" s="160">
        <v>3000</v>
      </c>
      <c r="F209" s="160">
        <v>110000</v>
      </c>
      <c r="G209" s="160">
        <v>3000</v>
      </c>
      <c r="H209" s="160">
        <v>3000</v>
      </c>
      <c r="I209" s="160">
        <v>110000</v>
      </c>
      <c r="J209" s="160">
        <v>1000</v>
      </c>
      <c r="K209" s="160">
        <v>2000</v>
      </c>
      <c r="L209" s="160">
        <v>110000</v>
      </c>
      <c r="M209" s="160">
        <v>1000</v>
      </c>
      <c r="N209" s="160">
        <v>2000</v>
      </c>
      <c r="O209" s="160">
        <v>110000</v>
      </c>
      <c r="P209" s="160">
        <v>1000</v>
      </c>
      <c r="Q209" s="160">
        <v>2000</v>
      </c>
      <c r="R209" s="160">
        <v>110000</v>
      </c>
      <c r="S209" s="160">
        <v>2000</v>
      </c>
      <c r="T209" s="161">
        <v>3000</v>
      </c>
      <c r="U209" s="161">
        <v>110000</v>
      </c>
      <c r="V209" s="161">
        <v>5000</v>
      </c>
      <c r="W209" s="162">
        <v>4000</v>
      </c>
      <c r="X209" s="163">
        <v>111000</v>
      </c>
      <c r="Y209" s="164">
        <v>8000</v>
      </c>
      <c r="Z209" s="165">
        <v>6000</v>
      </c>
      <c r="AA209" s="142">
        <v>111000</v>
      </c>
      <c r="AB209" s="142">
        <v>3000</v>
      </c>
      <c r="AC209" s="142">
        <v>4000</v>
      </c>
      <c r="AD209" s="231">
        <v>111000</v>
      </c>
      <c r="AE209" s="231">
        <v>5000</v>
      </c>
      <c r="AF209" s="232">
        <v>5000</v>
      </c>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HT209" s="7"/>
    </row>
    <row r="210" spans="1:228" s="1" customFormat="1" x14ac:dyDescent="0.2">
      <c r="A210" s="5" t="s">
        <v>34</v>
      </c>
      <c r="B210" s="2" t="s">
        <v>361</v>
      </c>
      <c r="C210" s="160">
        <v>107000</v>
      </c>
      <c r="D210" s="160">
        <v>4000</v>
      </c>
      <c r="E210" s="160">
        <v>3000</v>
      </c>
      <c r="F210" s="160">
        <v>107000</v>
      </c>
      <c r="G210" s="160" t="s">
        <v>928</v>
      </c>
      <c r="H210" s="160" t="s">
        <v>928</v>
      </c>
      <c r="I210" s="160">
        <v>106000</v>
      </c>
      <c r="J210" s="160">
        <v>2000</v>
      </c>
      <c r="K210" s="160">
        <v>3000</v>
      </c>
      <c r="L210" s="160">
        <v>106000</v>
      </c>
      <c r="M210" s="160" t="s">
        <v>928</v>
      </c>
      <c r="N210" s="160" t="s">
        <v>928</v>
      </c>
      <c r="O210" s="160">
        <v>106000</v>
      </c>
      <c r="P210" s="160" t="s">
        <v>929</v>
      </c>
      <c r="Q210" s="160" t="s">
        <v>929</v>
      </c>
      <c r="R210" s="160">
        <v>107000</v>
      </c>
      <c r="S210" s="160" t="s">
        <v>928</v>
      </c>
      <c r="T210" s="161" t="s">
        <v>928</v>
      </c>
      <c r="U210" s="161">
        <v>107000</v>
      </c>
      <c r="V210" s="161" t="s">
        <v>928</v>
      </c>
      <c r="W210" s="162" t="s">
        <v>928</v>
      </c>
      <c r="X210" s="163">
        <v>108000</v>
      </c>
      <c r="Y210" s="164" t="s">
        <v>928</v>
      </c>
      <c r="Z210" s="165" t="s">
        <v>928</v>
      </c>
      <c r="AA210" s="164">
        <v>108000</v>
      </c>
      <c r="AB210" s="164" t="s">
        <v>928</v>
      </c>
      <c r="AC210" s="164" t="s">
        <v>928</v>
      </c>
      <c r="AD210" s="231">
        <v>108000</v>
      </c>
      <c r="AE210" s="231">
        <v>2000</v>
      </c>
      <c r="AF210" s="232">
        <v>3000</v>
      </c>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HT210" s="7"/>
    </row>
    <row r="211" spans="1:228" s="1" customFormat="1" x14ac:dyDescent="0.2">
      <c r="A211" s="5" t="s">
        <v>451</v>
      </c>
      <c r="B211" s="2" t="s">
        <v>88</v>
      </c>
      <c r="C211" s="160">
        <v>92000</v>
      </c>
      <c r="D211" s="160">
        <v>4000</v>
      </c>
      <c r="E211" s="160">
        <v>4000</v>
      </c>
      <c r="F211" s="160">
        <v>92000</v>
      </c>
      <c r="G211" s="160" t="s">
        <v>928</v>
      </c>
      <c r="H211" s="160" t="s">
        <v>928</v>
      </c>
      <c r="I211" s="160">
        <v>93000</v>
      </c>
      <c r="J211" s="160" t="s">
        <v>928</v>
      </c>
      <c r="K211" s="160" t="s">
        <v>928</v>
      </c>
      <c r="L211" s="160">
        <v>93000</v>
      </c>
      <c r="M211" s="160" t="s">
        <v>928</v>
      </c>
      <c r="N211" s="160" t="s">
        <v>928</v>
      </c>
      <c r="O211" s="160">
        <v>94000</v>
      </c>
      <c r="P211" s="160">
        <v>1000</v>
      </c>
      <c r="Q211" s="160">
        <v>2000</v>
      </c>
      <c r="R211" s="160">
        <v>94000</v>
      </c>
      <c r="S211" s="160">
        <v>4000</v>
      </c>
      <c r="T211" s="161">
        <v>4000</v>
      </c>
      <c r="U211" s="161">
        <v>94000</v>
      </c>
      <c r="V211" s="161">
        <v>3000</v>
      </c>
      <c r="W211" s="162">
        <v>3000</v>
      </c>
      <c r="X211" s="163">
        <v>95000</v>
      </c>
      <c r="Y211" s="164">
        <v>2000</v>
      </c>
      <c r="Z211" s="165">
        <v>3000</v>
      </c>
      <c r="AA211" s="142">
        <v>96000</v>
      </c>
      <c r="AB211" s="142">
        <v>4000</v>
      </c>
      <c r="AC211" s="142">
        <v>4000</v>
      </c>
      <c r="AD211" s="231">
        <v>97000</v>
      </c>
      <c r="AE211" s="231">
        <v>7000</v>
      </c>
      <c r="AF211" s="232">
        <v>5000</v>
      </c>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HT211" s="7"/>
    </row>
    <row r="212" spans="1:228" s="1" customFormat="1" x14ac:dyDescent="0.2">
      <c r="A212" s="5" t="s">
        <v>486</v>
      </c>
      <c r="B212" s="2" t="s">
        <v>111</v>
      </c>
      <c r="C212" s="160">
        <v>159000</v>
      </c>
      <c r="D212" s="160">
        <v>6000</v>
      </c>
      <c r="E212" s="160">
        <v>4000</v>
      </c>
      <c r="F212" s="160">
        <v>160000</v>
      </c>
      <c r="G212" s="160">
        <v>6000</v>
      </c>
      <c r="H212" s="160">
        <v>4000</v>
      </c>
      <c r="I212" s="160">
        <v>162000</v>
      </c>
      <c r="J212" s="160">
        <v>8000</v>
      </c>
      <c r="K212" s="160">
        <v>5000</v>
      </c>
      <c r="L212" s="160">
        <v>164000</v>
      </c>
      <c r="M212" s="160">
        <v>10000</v>
      </c>
      <c r="N212" s="160">
        <v>6000</v>
      </c>
      <c r="O212" s="160">
        <v>167000</v>
      </c>
      <c r="P212" s="160">
        <v>9000</v>
      </c>
      <c r="Q212" s="160">
        <v>6000</v>
      </c>
      <c r="R212" s="160">
        <v>169000</v>
      </c>
      <c r="S212" s="160">
        <v>9000</v>
      </c>
      <c r="T212" s="161">
        <v>6000</v>
      </c>
      <c r="U212" s="161">
        <v>171000</v>
      </c>
      <c r="V212" s="161">
        <v>9000</v>
      </c>
      <c r="W212" s="162">
        <v>6000</v>
      </c>
      <c r="X212" s="163">
        <v>174000</v>
      </c>
      <c r="Y212" s="164">
        <v>15000</v>
      </c>
      <c r="Z212" s="165">
        <v>8000</v>
      </c>
      <c r="AA212" s="142">
        <v>176000</v>
      </c>
      <c r="AB212" s="142">
        <v>11000</v>
      </c>
      <c r="AC212" s="142">
        <v>7000</v>
      </c>
      <c r="AD212" s="231">
        <v>178000</v>
      </c>
      <c r="AE212" s="231">
        <v>12000</v>
      </c>
      <c r="AF212" s="232">
        <v>8000</v>
      </c>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HT212" s="7"/>
    </row>
    <row r="213" spans="1:228" s="1" customFormat="1" x14ac:dyDescent="0.2">
      <c r="A213" s="5" t="s">
        <v>560</v>
      </c>
      <c r="B213" s="2" t="s">
        <v>180</v>
      </c>
      <c r="C213" s="160">
        <v>82000</v>
      </c>
      <c r="D213" s="160" t="s">
        <v>928</v>
      </c>
      <c r="E213" s="160" t="s">
        <v>928</v>
      </c>
      <c r="F213" s="160">
        <v>83000</v>
      </c>
      <c r="G213" s="160">
        <v>1000</v>
      </c>
      <c r="H213" s="160">
        <v>2000</v>
      </c>
      <c r="I213" s="160">
        <v>84000</v>
      </c>
      <c r="J213" s="160">
        <v>1000</v>
      </c>
      <c r="K213" s="160">
        <v>2000</v>
      </c>
      <c r="L213" s="160">
        <v>84000</v>
      </c>
      <c r="M213" s="160">
        <v>1000</v>
      </c>
      <c r="N213" s="160">
        <v>2000</v>
      </c>
      <c r="O213" s="160">
        <v>85000</v>
      </c>
      <c r="P213" s="160">
        <v>1000</v>
      </c>
      <c r="Q213" s="160">
        <v>2000</v>
      </c>
      <c r="R213" s="160">
        <v>86000</v>
      </c>
      <c r="S213" s="160">
        <v>2000</v>
      </c>
      <c r="T213" s="161">
        <v>3000</v>
      </c>
      <c r="U213" s="161">
        <v>86000</v>
      </c>
      <c r="V213" s="161">
        <v>4000</v>
      </c>
      <c r="W213" s="162">
        <v>4000</v>
      </c>
      <c r="X213" s="163">
        <v>87000</v>
      </c>
      <c r="Y213" s="164">
        <v>2000</v>
      </c>
      <c r="Z213" s="165">
        <v>2000</v>
      </c>
      <c r="AA213" s="142">
        <v>88000</v>
      </c>
      <c r="AB213" s="142">
        <v>2000</v>
      </c>
      <c r="AC213" s="142">
        <v>3000</v>
      </c>
      <c r="AD213" s="231">
        <v>89000</v>
      </c>
      <c r="AE213" s="231">
        <v>2000</v>
      </c>
      <c r="AF213" s="232">
        <v>3000</v>
      </c>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HT213" s="7"/>
    </row>
    <row r="214" spans="1:228" s="1" customFormat="1" x14ac:dyDescent="0.2">
      <c r="A214" s="5" t="s">
        <v>575</v>
      </c>
      <c r="B214" s="2" t="s">
        <v>193</v>
      </c>
      <c r="C214" s="160">
        <v>103000</v>
      </c>
      <c r="D214" s="160">
        <v>4000</v>
      </c>
      <c r="E214" s="160">
        <v>4000</v>
      </c>
      <c r="F214" s="160">
        <v>104000</v>
      </c>
      <c r="G214" s="160">
        <v>1000</v>
      </c>
      <c r="H214" s="160">
        <v>2000</v>
      </c>
      <c r="I214" s="160">
        <v>104000</v>
      </c>
      <c r="J214" s="160">
        <v>3000</v>
      </c>
      <c r="K214" s="160">
        <v>4000</v>
      </c>
      <c r="L214" s="160">
        <v>105000</v>
      </c>
      <c r="M214" s="160">
        <v>1000</v>
      </c>
      <c r="N214" s="160">
        <v>2000</v>
      </c>
      <c r="O214" s="160">
        <v>105000</v>
      </c>
      <c r="P214" s="160" t="s">
        <v>928</v>
      </c>
      <c r="Q214" s="160" t="s">
        <v>928</v>
      </c>
      <c r="R214" s="160">
        <v>106000</v>
      </c>
      <c r="S214" s="160">
        <v>2000</v>
      </c>
      <c r="T214" s="161">
        <v>3000</v>
      </c>
      <c r="U214" s="161">
        <v>106000</v>
      </c>
      <c r="V214" s="161" t="s">
        <v>928</v>
      </c>
      <c r="W214" s="162" t="s">
        <v>928</v>
      </c>
      <c r="X214" s="163">
        <v>108000</v>
      </c>
      <c r="Y214" s="164">
        <v>2000</v>
      </c>
      <c r="Z214" s="165">
        <v>3000</v>
      </c>
      <c r="AA214" s="184">
        <v>108000</v>
      </c>
      <c r="AB214" s="184">
        <v>4000</v>
      </c>
      <c r="AC214" s="184">
        <v>4000</v>
      </c>
      <c r="AD214" s="231">
        <v>109000</v>
      </c>
      <c r="AE214" s="231">
        <v>8000</v>
      </c>
      <c r="AF214" s="232">
        <v>6000</v>
      </c>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HT214" s="7"/>
    </row>
    <row r="215" spans="1:228" s="1" customFormat="1" x14ac:dyDescent="0.2">
      <c r="A215" s="5" t="s">
        <v>608</v>
      </c>
      <c r="B215" s="2" t="s">
        <v>220</v>
      </c>
      <c r="C215" s="160">
        <v>49000</v>
      </c>
      <c r="D215" s="160">
        <v>3000</v>
      </c>
      <c r="E215" s="160">
        <v>3000</v>
      </c>
      <c r="F215" s="160">
        <v>49000</v>
      </c>
      <c r="G215" s="160">
        <v>1000</v>
      </c>
      <c r="H215" s="160">
        <v>2000</v>
      </c>
      <c r="I215" s="160">
        <v>50000</v>
      </c>
      <c r="J215" s="160">
        <v>2000</v>
      </c>
      <c r="K215" s="160">
        <v>2000</v>
      </c>
      <c r="L215" s="160">
        <v>50000</v>
      </c>
      <c r="M215" s="160">
        <v>5000</v>
      </c>
      <c r="N215" s="160">
        <v>4000</v>
      </c>
      <c r="O215" s="160">
        <v>50000</v>
      </c>
      <c r="P215" s="160">
        <v>6000</v>
      </c>
      <c r="Q215" s="160">
        <v>5000</v>
      </c>
      <c r="R215" s="160">
        <v>51000</v>
      </c>
      <c r="S215" s="160">
        <v>2000</v>
      </c>
      <c r="T215" s="161">
        <v>3000</v>
      </c>
      <c r="U215" s="161">
        <v>51000</v>
      </c>
      <c r="V215" s="161">
        <v>1000</v>
      </c>
      <c r="W215" s="162">
        <v>2000</v>
      </c>
      <c r="X215" s="163">
        <v>51000</v>
      </c>
      <c r="Y215" s="164">
        <v>3000</v>
      </c>
      <c r="Z215" s="165">
        <v>3000</v>
      </c>
      <c r="AA215" s="142">
        <v>51000</v>
      </c>
      <c r="AB215" s="142">
        <v>1000</v>
      </c>
      <c r="AC215" s="142">
        <v>2000</v>
      </c>
      <c r="AD215" s="231">
        <v>51000</v>
      </c>
      <c r="AE215" s="231">
        <v>2000</v>
      </c>
      <c r="AF215" s="232">
        <v>3000</v>
      </c>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HT215" s="7"/>
    </row>
    <row r="216" spans="1:228" s="1" customFormat="1" x14ac:dyDescent="0.2">
      <c r="A216" s="5" t="s">
        <v>641</v>
      </c>
      <c r="B216" s="2" t="s">
        <v>244</v>
      </c>
      <c r="C216" s="160">
        <v>92000</v>
      </c>
      <c r="D216" s="160">
        <v>1000</v>
      </c>
      <c r="E216" s="160">
        <v>1000</v>
      </c>
      <c r="F216" s="160">
        <v>92000</v>
      </c>
      <c r="G216" s="160">
        <v>1000</v>
      </c>
      <c r="H216" s="160">
        <v>1000</v>
      </c>
      <c r="I216" s="160">
        <v>92000</v>
      </c>
      <c r="J216" s="160" t="s">
        <v>928</v>
      </c>
      <c r="K216" s="160" t="s">
        <v>928</v>
      </c>
      <c r="L216" s="160">
        <v>93000</v>
      </c>
      <c r="M216" s="160" t="s">
        <v>928</v>
      </c>
      <c r="N216" s="160" t="s">
        <v>928</v>
      </c>
      <c r="O216" s="160">
        <v>93000</v>
      </c>
      <c r="P216" s="160" t="s">
        <v>928</v>
      </c>
      <c r="Q216" s="160" t="s">
        <v>928</v>
      </c>
      <c r="R216" s="160">
        <v>94000</v>
      </c>
      <c r="S216" s="160">
        <v>2000</v>
      </c>
      <c r="T216" s="161">
        <v>3000</v>
      </c>
      <c r="U216" s="161">
        <v>94000</v>
      </c>
      <c r="V216" s="161">
        <v>6000</v>
      </c>
      <c r="W216" s="162">
        <v>5000</v>
      </c>
      <c r="X216" s="163">
        <v>96000</v>
      </c>
      <c r="Y216" s="164">
        <v>3000</v>
      </c>
      <c r="Z216" s="165">
        <v>3000</v>
      </c>
      <c r="AA216" s="142">
        <v>96000</v>
      </c>
      <c r="AB216" s="142">
        <v>8000</v>
      </c>
      <c r="AC216" s="142">
        <v>6000</v>
      </c>
      <c r="AD216" s="231">
        <v>97000</v>
      </c>
      <c r="AE216" s="231">
        <v>3000</v>
      </c>
      <c r="AF216" s="232">
        <v>3000</v>
      </c>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HT216" s="7"/>
    </row>
    <row r="217" spans="1:228" s="1" customFormat="1" x14ac:dyDescent="0.2">
      <c r="A217" s="5" t="s">
        <v>646</v>
      </c>
      <c r="B217" s="2" t="s">
        <v>248</v>
      </c>
      <c r="C217" s="160">
        <v>56000</v>
      </c>
      <c r="D217" s="160">
        <v>2000</v>
      </c>
      <c r="E217" s="160">
        <v>2000</v>
      </c>
      <c r="F217" s="160">
        <v>55000</v>
      </c>
      <c r="G217" s="160">
        <v>2000</v>
      </c>
      <c r="H217" s="160">
        <v>2000</v>
      </c>
      <c r="I217" s="160">
        <v>55000</v>
      </c>
      <c r="J217" s="160">
        <v>1000</v>
      </c>
      <c r="K217" s="160">
        <v>2000</v>
      </c>
      <c r="L217" s="160">
        <v>55000</v>
      </c>
      <c r="M217" s="160">
        <v>3000</v>
      </c>
      <c r="N217" s="160">
        <v>3000</v>
      </c>
      <c r="O217" s="160">
        <v>55000</v>
      </c>
      <c r="P217" s="160">
        <v>5000</v>
      </c>
      <c r="Q217" s="160">
        <v>4000</v>
      </c>
      <c r="R217" s="160">
        <v>56000</v>
      </c>
      <c r="S217" s="160">
        <v>6000</v>
      </c>
      <c r="T217" s="161">
        <v>4000</v>
      </c>
      <c r="U217" s="161">
        <v>56000</v>
      </c>
      <c r="V217" s="161">
        <v>4000</v>
      </c>
      <c r="W217" s="162">
        <v>4000</v>
      </c>
      <c r="X217" s="163">
        <v>55000</v>
      </c>
      <c r="Y217" s="164">
        <v>3000</v>
      </c>
      <c r="Z217" s="165">
        <v>3000</v>
      </c>
      <c r="AA217" s="142">
        <v>55000</v>
      </c>
      <c r="AB217" s="142">
        <v>4000</v>
      </c>
      <c r="AC217" s="142">
        <v>4000</v>
      </c>
      <c r="AD217" s="231">
        <v>55000</v>
      </c>
      <c r="AE217" s="231">
        <v>5000</v>
      </c>
      <c r="AF217" s="232">
        <v>4000</v>
      </c>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HT217" s="7"/>
    </row>
    <row r="218" spans="1:228" s="1" customFormat="1" x14ac:dyDescent="0.2">
      <c r="A218" s="5" t="s">
        <v>457</v>
      </c>
      <c r="B218" s="2" t="s">
        <v>91</v>
      </c>
      <c r="C218" s="160">
        <v>61000</v>
      </c>
      <c r="D218" s="160">
        <v>9000</v>
      </c>
      <c r="E218" s="160">
        <v>5000</v>
      </c>
      <c r="F218" s="160">
        <v>62000</v>
      </c>
      <c r="G218" s="160">
        <v>6000</v>
      </c>
      <c r="H218" s="160">
        <v>4000</v>
      </c>
      <c r="I218" s="160">
        <v>64000</v>
      </c>
      <c r="J218" s="160">
        <v>6000</v>
      </c>
      <c r="K218" s="160">
        <v>4000</v>
      </c>
      <c r="L218" s="160">
        <v>64000</v>
      </c>
      <c r="M218" s="160">
        <v>10000</v>
      </c>
      <c r="N218" s="160">
        <v>6000</v>
      </c>
      <c r="O218" s="160">
        <v>64000</v>
      </c>
      <c r="P218" s="160">
        <v>8000</v>
      </c>
      <c r="Q218" s="160">
        <v>6000</v>
      </c>
      <c r="R218" s="160">
        <v>64000</v>
      </c>
      <c r="S218" s="160">
        <v>12000</v>
      </c>
      <c r="T218" s="161">
        <v>7000</v>
      </c>
      <c r="U218" s="161">
        <v>65000</v>
      </c>
      <c r="V218" s="161">
        <v>9000</v>
      </c>
      <c r="W218" s="162">
        <v>6000</v>
      </c>
      <c r="X218" s="163">
        <v>66000</v>
      </c>
      <c r="Y218" s="164">
        <v>15000</v>
      </c>
      <c r="Z218" s="165">
        <v>8000</v>
      </c>
      <c r="AA218" s="142">
        <v>67000</v>
      </c>
      <c r="AB218" s="142">
        <v>18000</v>
      </c>
      <c r="AC218" s="142">
        <v>9000</v>
      </c>
      <c r="AD218" s="231">
        <v>68000</v>
      </c>
      <c r="AE218" s="231">
        <v>20000</v>
      </c>
      <c r="AF218" s="232">
        <v>9000</v>
      </c>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HT218" s="7"/>
    </row>
    <row r="219" spans="1:228" s="1" customFormat="1" x14ac:dyDescent="0.2">
      <c r="A219" s="5" t="s">
        <v>524</v>
      </c>
      <c r="B219" s="2" t="s">
        <v>147</v>
      </c>
      <c r="C219" s="160">
        <v>134000</v>
      </c>
      <c r="D219" s="160">
        <v>5000</v>
      </c>
      <c r="E219" s="160">
        <v>4000</v>
      </c>
      <c r="F219" s="160">
        <v>134000</v>
      </c>
      <c r="G219" s="160">
        <v>4000</v>
      </c>
      <c r="H219" s="160">
        <v>4000</v>
      </c>
      <c r="I219" s="160">
        <v>134000</v>
      </c>
      <c r="J219" s="160">
        <v>3000</v>
      </c>
      <c r="K219" s="160">
        <v>3000</v>
      </c>
      <c r="L219" s="160">
        <v>134000</v>
      </c>
      <c r="M219" s="160" t="s">
        <v>928</v>
      </c>
      <c r="N219" s="160" t="s">
        <v>928</v>
      </c>
      <c r="O219" s="160">
        <v>134000</v>
      </c>
      <c r="P219" s="160" t="s">
        <v>928</v>
      </c>
      <c r="Q219" s="160" t="s">
        <v>928</v>
      </c>
      <c r="R219" s="160">
        <v>134000</v>
      </c>
      <c r="S219" s="160">
        <v>3000</v>
      </c>
      <c r="T219" s="161">
        <v>3000</v>
      </c>
      <c r="U219" s="161">
        <v>134000</v>
      </c>
      <c r="V219" s="161">
        <v>5000</v>
      </c>
      <c r="W219" s="162">
        <v>4000</v>
      </c>
      <c r="X219" s="163">
        <v>135000</v>
      </c>
      <c r="Y219" s="164">
        <v>3000</v>
      </c>
      <c r="Z219" s="165">
        <v>3000</v>
      </c>
      <c r="AA219" s="142">
        <v>135000</v>
      </c>
      <c r="AB219" s="142">
        <v>3000</v>
      </c>
      <c r="AC219" s="142">
        <v>4000</v>
      </c>
      <c r="AD219" s="231">
        <v>136000</v>
      </c>
      <c r="AE219" s="231">
        <v>4000</v>
      </c>
      <c r="AF219" s="232">
        <v>4000</v>
      </c>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HT219" s="7"/>
    </row>
    <row r="220" spans="1:228" s="1" customFormat="1" x14ac:dyDescent="0.2">
      <c r="A220" s="5" t="s">
        <v>599</v>
      </c>
      <c r="B220" s="2" t="s">
        <v>213</v>
      </c>
      <c r="C220" s="160">
        <v>89000</v>
      </c>
      <c r="D220" s="160">
        <v>6000</v>
      </c>
      <c r="E220" s="160">
        <v>4000</v>
      </c>
      <c r="F220" s="160">
        <v>89000</v>
      </c>
      <c r="G220" s="160">
        <v>6000</v>
      </c>
      <c r="H220" s="160">
        <v>5000</v>
      </c>
      <c r="I220" s="160">
        <v>90000</v>
      </c>
      <c r="J220" s="160">
        <v>5000</v>
      </c>
      <c r="K220" s="160">
        <v>4000</v>
      </c>
      <c r="L220" s="160">
        <v>91000</v>
      </c>
      <c r="M220" s="160">
        <v>5000</v>
      </c>
      <c r="N220" s="160">
        <v>4000</v>
      </c>
      <c r="O220" s="160">
        <v>93000</v>
      </c>
      <c r="P220" s="160">
        <v>5000</v>
      </c>
      <c r="Q220" s="160">
        <v>4000</v>
      </c>
      <c r="R220" s="160">
        <v>94000</v>
      </c>
      <c r="S220" s="160">
        <v>4000</v>
      </c>
      <c r="T220" s="161">
        <v>4000</v>
      </c>
      <c r="U220" s="161">
        <v>95000</v>
      </c>
      <c r="V220" s="161">
        <v>11000</v>
      </c>
      <c r="W220" s="162">
        <v>7000</v>
      </c>
      <c r="X220" s="163">
        <v>95000</v>
      </c>
      <c r="Y220" s="164">
        <v>12000</v>
      </c>
      <c r="Z220" s="165">
        <v>7000</v>
      </c>
      <c r="AA220" s="142">
        <v>96000</v>
      </c>
      <c r="AB220" s="142">
        <v>8000</v>
      </c>
      <c r="AC220" s="142">
        <v>6000</v>
      </c>
      <c r="AD220" s="231">
        <v>96000</v>
      </c>
      <c r="AE220" s="231">
        <v>8000</v>
      </c>
      <c r="AF220" s="232">
        <v>6000</v>
      </c>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HT220" s="7"/>
    </row>
    <row r="221" spans="1:228" s="1" customFormat="1" x14ac:dyDescent="0.2">
      <c r="A221" s="5" t="s">
        <v>634</v>
      </c>
      <c r="B221" s="2" t="s">
        <v>239</v>
      </c>
      <c r="C221" s="160">
        <v>104000</v>
      </c>
      <c r="D221" s="160">
        <v>2000</v>
      </c>
      <c r="E221" s="160">
        <v>2000</v>
      </c>
      <c r="F221" s="160">
        <v>105000</v>
      </c>
      <c r="G221" s="160">
        <v>2000</v>
      </c>
      <c r="H221" s="160">
        <v>2000</v>
      </c>
      <c r="I221" s="160">
        <v>106000</v>
      </c>
      <c r="J221" s="160">
        <v>3000</v>
      </c>
      <c r="K221" s="160">
        <v>3000</v>
      </c>
      <c r="L221" s="160">
        <v>107000</v>
      </c>
      <c r="M221" s="160">
        <v>1000</v>
      </c>
      <c r="N221" s="160">
        <v>2000</v>
      </c>
      <c r="O221" s="160">
        <v>107000</v>
      </c>
      <c r="P221" s="160">
        <v>2000</v>
      </c>
      <c r="Q221" s="160">
        <v>2000</v>
      </c>
      <c r="R221" s="160">
        <v>108000</v>
      </c>
      <c r="S221" s="160" t="s">
        <v>929</v>
      </c>
      <c r="T221" s="161" t="s">
        <v>929</v>
      </c>
      <c r="U221" s="161">
        <v>109000</v>
      </c>
      <c r="V221" s="161">
        <v>5000</v>
      </c>
      <c r="W221" s="162">
        <v>4000</v>
      </c>
      <c r="X221" s="163">
        <v>110000</v>
      </c>
      <c r="Y221" s="164">
        <v>4000</v>
      </c>
      <c r="Z221" s="165">
        <v>4000</v>
      </c>
      <c r="AA221" s="142">
        <v>111000</v>
      </c>
      <c r="AB221" s="142">
        <v>1000</v>
      </c>
      <c r="AC221" s="142">
        <v>2000</v>
      </c>
      <c r="AD221" s="231">
        <v>112000</v>
      </c>
      <c r="AE221" s="231">
        <v>2000</v>
      </c>
      <c r="AF221" s="232">
        <v>3000</v>
      </c>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HT221" s="7"/>
    </row>
    <row r="222" spans="1:228" s="1" customFormat="1" x14ac:dyDescent="0.2">
      <c r="A222" s="5" t="s">
        <v>699</v>
      </c>
      <c r="B222" s="2" t="s">
        <v>289</v>
      </c>
      <c r="C222" s="160">
        <v>85000</v>
      </c>
      <c r="D222" s="160">
        <v>7000</v>
      </c>
      <c r="E222" s="160">
        <v>4000</v>
      </c>
      <c r="F222" s="160">
        <v>86000</v>
      </c>
      <c r="G222" s="160">
        <v>8000</v>
      </c>
      <c r="H222" s="160">
        <v>5000</v>
      </c>
      <c r="I222" s="160">
        <v>87000</v>
      </c>
      <c r="J222" s="160">
        <v>4000</v>
      </c>
      <c r="K222" s="160">
        <v>4000</v>
      </c>
      <c r="L222" s="160">
        <v>88000</v>
      </c>
      <c r="M222" s="160">
        <v>3000</v>
      </c>
      <c r="N222" s="160">
        <v>3000</v>
      </c>
      <c r="O222" s="160">
        <v>88000</v>
      </c>
      <c r="P222" s="160">
        <v>4000</v>
      </c>
      <c r="Q222" s="160">
        <v>4000</v>
      </c>
      <c r="R222" s="160">
        <v>88000</v>
      </c>
      <c r="S222" s="160">
        <v>11000</v>
      </c>
      <c r="T222" s="161">
        <v>6000</v>
      </c>
      <c r="U222" s="161">
        <v>88000</v>
      </c>
      <c r="V222" s="161">
        <v>10000</v>
      </c>
      <c r="W222" s="162">
        <v>6000</v>
      </c>
      <c r="X222" s="163">
        <v>90000</v>
      </c>
      <c r="Y222" s="164">
        <v>8000</v>
      </c>
      <c r="Z222" s="165">
        <v>5000</v>
      </c>
      <c r="AA222" s="142">
        <v>91000</v>
      </c>
      <c r="AB222" s="142">
        <v>12000</v>
      </c>
      <c r="AC222" s="142">
        <v>7000</v>
      </c>
      <c r="AD222" s="231">
        <v>92000</v>
      </c>
      <c r="AE222" s="231">
        <v>11000</v>
      </c>
      <c r="AF222" s="232">
        <v>7000</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HT222" s="7"/>
    </row>
    <row r="223" spans="1:228" s="1" customFormat="1" x14ac:dyDescent="0.2">
      <c r="A223" s="5" t="s">
        <v>700</v>
      </c>
      <c r="B223" s="2" t="s">
        <v>290</v>
      </c>
      <c r="C223" s="160">
        <v>130000</v>
      </c>
      <c r="D223" s="160">
        <v>6000</v>
      </c>
      <c r="E223" s="160">
        <v>4000</v>
      </c>
      <c r="F223" s="160">
        <v>131000</v>
      </c>
      <c r="G223" s="160">
        <v>6000</v>
      </c>
      <c r="H223" s="160">
        <v>5000</v>
      </c>
      <c r="I223" s="160">
        <v>132000</v>
      </c>
      <c r="J223" s="160">
        <v>7000</v>
      </c>
      <c r="K223" s="160">
        <v>5000</v>
      </c>
      <c r="L223" s="160">
        <v>133000</v>
      </c>
      <c r="M223" s="160">
        <v>6000</v>
      </c>
      <c r="N223" s="160">
        <v>4000</v>
      </c>
      <c r="O223" s="160">
        <v>134000</v>
      </c>
      <c r="P223" s="160">
        <v>8000</v>
      </c>
      <c r="Q223" s="160">
        <v>5000</v>
      </c>
      <c r="R223" s="160">
        <v>135000</v>
      </c>
      <c r="S223" s="160">
        <v>9000</v>
      </c>
      <c r="T223" s="161">
        <v>5000</v>
      </c>
      <c r="U223" s="161">
        <v>136000</v>
      </c>
      <c r="V223" s="161">
        <v>6000</v>
      </c>
      <c r="W223" s="162">
        <v>5000</v>
      </c>
      <c r="X223" s="163">
        <v>138000</v>
      </c>
      <c r="Y223" s="164">
        <v>9000</v>
      </c>
      <c r="Z223" s="165">
        <v>6000</v>
      </c>
      <c r="AA223" s="142">
        <v>139000</v>
      </c>
      <c r="AB223" s="142">
        <v>9000</v>
      </c>
      <c r="AC223" s="142">
        <v>6000</v>
      </c>
      <c r="AD223" s="231">
        <v>140000</v>
      </c>
      <c r="AE223" s="231">
        <v>11000</v>
      </c>
      <c r="AF223" s="232">
        <v>6000</v>
      </c>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HT223" s="7"/>
    </row>
    <row r="224" spans="1:228" s="1" customFormat="1" x14ac:dyDescent="0.2">
      <c r="A224" s="5" t="s">
        <v>16</v>
      </c>
      <c r="B224" s="2" t="s">
        <v>346</v>
      </c>
      <c r="C224" s="160">
        <v>87000</v>
      </c>
      <c r="D224" s="160" t="s">
        <v>928</v>
      </c>
      <c r="E224" s="160" t="s">
        <v>928</v>
      </c>
      <c r="F224" s="160">
        <v>87000</v>
      </c>
      <c r="G224" s="160" t="s">
        <v>928</v>
      </c>
      <c r="H224" s="160" t="s">
        <v>928</v>
      </c>
      <c r="I224" s="160">
        <v>88000</v>
      </c>
      <c r="J224" s="160" t="s">
        <v>928</v>
      </c>
      <c r="K224" s="160" t="s">
        <v>928</v>
      </c>
      <c r="L224" s="160">
        <v>88000</v>
      </c>
      <c r="M224" s="160">
        <v>1000</v>
      </c>
      <c r="N224" s="160">
        <v>2000</v>
      </c>
      <c r="O224" s="160">
        <v>89000</v>
      </c>
      <c r="P224" s="160" t="s">
        <v>928</v>
      </c>
      <c r="Q224" s="160" t="s">
        <v>928</v>
      </c>
      <c r="R224" s="160">
        <v>89000</v>
      </c>
      <c r="S224" s="160">
        <v>1000</v>
      </c>
      <c r="T224" s="161">
        <v>2000</v>
      </c>
      <c r="U224" s="161">
        <v>90000</v>
      </c>
      <c r="V224" s="161" t="s">
        <v>928</v>
      </c>
      <c r="W224" s="162" t="s">
        <v>928</v>
      </c>
      <c r="X224" s="163">
        <v>91000</v>
      </c>
      <c r="Y224" s="164">
        <v>2000</v>
      </c>
      <c r="Z224" s="165">
        <v>2000</v>
      </c>
      <c r="AA224" s="142">
        <v>92000</v>
      </c>
      <c r="AB224" s="142">
        <v>2000</v>
      </c>
      <c r="AC224" s="142">
        <v>3000</v>
      </c>
      <c r="AD224" s="231">
        <v>92000</v>
      </c>
      <c r="AE224" s="231">
        <v>2000</v>
      </c>
      <c r="AF224" s="232">
        <v>3000</v>
      </c>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HT224" s="7"/>
    </row>
    <row r="225" spans="1:228" s="1" customFormat="1" x14ac:dyDescent="0.2">
      <c r="A225" s="5" t="s">
        <v>462</v>
      </c>
      <c r="B225" s="2" t="s">
        <v>94</v>
      </c>
      <c r="C225" s="160">
        <v>126000</v>
      </c>
      <c r="D225" s="160">
        <v>4000</v>
      </c>
      <c r="E225" s="160">
        <v>4000</v>
      </c>
      <c r="F225" s="160">
        <v>127000</v>
      </c>
      <c r="G225" s="160">
        <v>7000</v>
      </c>
      <c r="H225" s="160">
        <v>5000</v>
      </c>
      <c r="I225" s="160">
        <v>127000</v>
      </c>
      <c r="J225" s="160">
        <v>7000</v>
      </c>
      <c r="K225" s="160">
        <v>5000</v>
      </c>
      <c r="L225" s="160">
        <v>128000</v>
      </c>
      <c r="M225" s="160">
        <v>14000</v>
      </c>
      <c r="N225" s="160">
        <v>8000</v>
      </c>
      <c r="O225" s="160">
        <v>129000</v>
      </c>
      <c r="P225" s="160">
        <v>14000</v>
      </c>
      <c r="Q225" s="160">
        <v>7000</v>
      </c>
      <c r="R225" s="160">
        <v>130000</v>
      </c>
      <c r="S225" s="160">
        <v>7000</v>
      </c>
      <c r="T225" s="161">
        <v>5000</v>
      </c>
      <c r="U225" s="161">
        <v>131000</v>
      </c>
      <c r="V225" s="161">
        <v>8000</v>
      </c>
      <c r="W225" s="162">
        <v>5000</v>
      </c>
      <c r="X225" s="163">
        <v>132000</v>
      </c>
      <c r="Y225" s="164">
        <v>21000</v>
      </c>
      <c r="Z225" s="165">
        <v>8000</v>
      </c>
      <c r="AA225" s="142">
        <v>133000</v>
      </c>
      <c r="AB225" s="142">
        <v>20000</v>
      </c>
      <c r="AC225" s="142">
        <v>10000</v>
      </c>
      <c r="AD225" s="231">
        <v>134000</v>
      </c>
      <c r="AE225" s="231">
        <v>14000</v>
      </c>
      <c r="AF225" s="232">
        <v>8000</v>
      </c>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HT225" s="7"/>
    </row>
    <row r="226" spans="1:228" s="1" customFormat="1" x14ac:dyDescent="0.2">
      <c r="A226" s="5" t="s">
        <v>468</v>
      </c>
      <c r="B226" s="2" t="s">
        <v>97</v>
      </c>
      <c r="C226" s="160">
        <v>122000</v>
      </c>
      <c r="D226" s="160">
        <v>2000</v>
      </c>
      <c r="E226" s="160">
        <v>3000</v>
      </c>
      <c r="F226" s="160">
        <v>122000</v>
      </c>
      <c r="G226" s="160">
        <v>2000</v>
      </c>
      <c r="H226" s="160">
        <v>2000</v>
      </c>
      <c r="I226" s="160">
        <v>123000</v>
      </c>
      <c r="J226" s="160">
        <v>2000</v>
      </c>
      <c r="K226" s="160">
        <v>2000</v>
      </c>
      <c r="L226" s="160">
        <v>123000</v>
      </c>
      <c r="M226" s="160">
        <v>4000</v>
      </c>
      <c r="N226" s="160">
        <v>4000</v>
      </c>
      <c r="O226" s="160">
        <v>123000</v>
      </c>
      <c r="P226" s="160">
        <v>4000</v>
      </c>
      <c r="Q226" s="160">
        <v>4000</v>
      </c>
      <c r="R226" s="160">
        <v>124000</v>
      </c>
      <c r="S226" s="160">
        <v>3000</v>
      </c>
      <c r="T226" s="161">
        <v>3000</v>
      </c>
      <c r="U226" s="161">
        <v>124000</v>
      </c>
      <c r="V226" s="161">
        <v>3000</v>
      </c>
      <c r="W226" s="162">
        <v>3000</v>
      </c>
      <c r="X226" s="163">
        <v>125000</v>
      </c>
      <c r="Y226" s="164">
        <v>3000</v>
      </c>
      <c r="Z226" s="165">
        <v>3000</v>
      </c>
      <c r="AA226" s="142">
        <v>125000</v>
      </c>
      <c r="AB226" s="142">
        <v>2000</v>
      </c>
      <c r="AC226" s="142">
        <v>3000</v>
      </c>
      <c r="AD226" s="231">
        <v>125000</v>
      </c>
      <c r="AE226" s="231">
        <v>4000</v>
      </c>
      <c r="AF226" s="232">
        <v>4000</v>
      </c>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HT226" s="7"/>
    </row>
    <row r="227" spans="1:228" customFormat="1" x14ac:dyDescent="0.2">
      <c r="A227" s="5" t="s">
        <v>552</v>
      </c>
      <c r="B227" s="2" t="s">
        <v>174</v>
      </c>
      <c r="C227" s="160">
        <v>95000</v>
      </c>
      <c r="D227" s="160">
        <v>2000</v>
      </c>
      <c r="E227" s="160">
        <v>2000</v>
      </c>
      <c r="F227" s="160">
        <v>95000</v>
      </c>
      <c r="G227" s="160" t="s">
        <v>928</v>
      </c>
      <c r="H227" s="160" t="s">
        <v>928</v>
      </c>
      <c r="I227" s="160">
        <v>96000</v>
      </c>
      <c r="J227" s="160">
        <v>3000</v>
      </c>
      <c r="K227" s="160">
        <v>4000</v>
      </c>
      <c r="L227" s="160">
        <v>96000</v>
      </c>
      <c r="M227" s="160">
        <v>7000</v>
      </c>
      <c r="N227" s="160">
        <v>6000</v>
      </c>
      <c r="O227" s="160">
        <v>97000</v>
      </c>
      <c r="P227" s="160">
        <v>9000</v>
      </c>
      <c r="Q227" s="160">
        <v>6000</v>
      </c>
      <c r="R227" s="160">
        <v>97000</v>
      </c>
      <c r="S227" s="160">
        <v>7000</v>
      </c>
      <c r="T227" s="161">
        <v>5000</v>
      </c>
      <c r="U227" s="161">
        <v>97000</v>
      </c>
      <c r="V227" s="161">
        <v>6000</v>
      </c>
      <c r="W227" s="162">
        <v>5000</v>
      </c>
      <c r="X227" s="163">
        <v>98000</v>
      </c>
      <c r="Y227" s="164">
        <v>8000</v>
      </c>
      <c r="Z227" s="165">
        <v>6000</v>
      </c>
      <c r="AA227" s="142">
        <v>98000</v>
      </c>
      <c r="AB227" s="142">
        <v>12000</v>
      </c>
      <c r="AC227" s="142">
        <v>7000</v>
      </c>
      <c r="AD227" s="231">
        <v>98000</v>
      </c>
      <c r="AE227" s="231">
        <v>7000</v>
      </c>
      <c r="AF227" s="232">
        <v>6000</v>
      </c>
    </row>
    <row r="228" spans="1:228" s="1" customFormat="1" x14ac:dyDescent="0.2">
      <c r="A228" s="5" t="s">
        <v>587</v>
      </c>
      <c r="B228" s="2" t="s">
        <v>203</v>
      </c>
      <c r="C228" s="160">
        <v>143000</v>
      </c>
      <c r="D228" s="160">
        <v>6000</v>
      </c>
      <c r="E228" s="160">
        <v>4000</v>
      </c>
      <c r="F228" s="160">
        <v>144000</v>
      </c>
      <c r="G228" s="160">
        <v>4000</v>
      </c>
      <c r="H228" s="160">
        <v>4000</v>
      </c>
      <c r="I228" s="160">
        <v>145000</v>
      </c>
      <c r="J228" s="160">
        <v>5000</v>
      </c>
      <c r="K228" s="160">
        <v>4000</v>
      </c>
      <c r="L228" s="160">
        <v>146000</v>
      </c>
      <c r="M228" s="160">
        <v>8000</v>
      </c>
      <c r="N228" s="160">
        <v>5000</v>
      </c>
      <c r="O228" s="160">
        <v>146000</v>
      </c>
      <c r="P228" s="160">
        <v>7000</v>
      </c>
      <c r="Q228" s="160">
        <v>5000</v>
      </c>
      <c r="R228" s="160">
        <v>147000</v>
      </c>
      <c r="S228" s="160">
        <v>9000</v>
      </c>
      <c r="T228" s="161">
        <v>6000</v>
      </c>
      <c r="U228" s="161">
        <v>148000</v>
      </c>
      <c r="V228" s="161">
        <v>10000</v>
      </c>
      <c r="W228" s="162">
        <v>6000</v>
      </c>
      <c r="X228" s="163">
        <v>149000</v>
      </c>
      <c r="Y228" s="164">
        <v>8000</v>
      </c>
      <c r="Z228" s="165">
        <v>5000</v>
      </c>
      <c r="AA228" s="142">
        <v>149000</v>
      </c>
      <c r="AB228" s="142">
        <v>19000</v>
      </c>
      <c r="AC228" s="142">
        <v>9000</v>
      </c>
      <c r="AD228" s="231">
        <v>150000</v>
      </c>
      <c r="AE228" s="231">
        <v>7000</v>
      </c>
      <c r="AF228" s="232">
        <v>6000</v>
      </c>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HT228" s="7"/>
    </row>
    <row r="229" spans="1:228" s="1" customFormat="1" x14ac:dyDescent="0.2">
      <c r="A229" s="5" t="s">
        <v>637</v>
      </c>
      <c r="B229" s="2" t="s">
        <v>241</v>
      </c>
      <c r="C229" s="160">
        <v>98000</v>
      </c>
      <c r="D229" s="160">
        <v>3000</v>
      </c>
      <c r="E229" s="160">
        <v>3000</v>
      </c>
      <c r="F229" s="160">
        <v>98000</v>
      </c>
      <c r="G229" s="160">
        <v>4000</v>
      </c>
      <c r="H229" s="160">
        <v>4000</v>
      </c>
      <c r="I229" s="160">
        <v>98000</v>
      </c>
      <c r="J229" s="160" t="s">
        <v>928</v>
      </c>
      <c r="K229" s="160" t="s">
        <v>928</v>
      </c>
      <c r="L229" s="160">
        <v>99000</v>
      </c>
      <c r="M229" s="160">
        <v>2000</v>
      </c>
      <c r="N229" s="160">
        <v>3000</v>
      </c>
      <c r="O229" s="160">
        <v>99000</v>
      </c>
      <c r="P229" s="160">
        <v>1000</v>
      </c>
      <c r="Q229" s="160">
        <v>2000</v>
      </c>
      <c r="R229" s="160">
        <v>100000</v>
      </c>
      <c r="S229" s="160">
        <v>2000</v>
      </c>
      <c r="T229" s="161">
        <v>2000</v>
      </c>
      <c r="U229" s="161">
        <v>100000</v>
      </c>
      <c r="V229" s="161">
        <v>4000</v>
      </c>
      <c r="W229" s="162">
        <v>4000</v>
      </c>
      <c r="X229" s="163">
        <v>101000</v>
      </c>
      <c r="Y229" s="164">
        <v>3000</v>
      </c>
      <c r="Z229" s="165">
        <v>4000</v>
      </c>
      <c r="AA229" s="142">
        <v>101000</v>
      </c>
      <c r="AB229" s="131" t="s">
        <v>929</v>
      </c>
      <c r="AC229" s="131" t="s">
        <v>929</v>
      </c>
      <c r="AD229" s="231">
        <v>102000</v>
      </c>
      <c r="AE229" s="231">
        <v>3000</v>
      </c>
      <c r="AF229" s="232">
        <v>4000</v>
      </c>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HT229" s="7"/>
    </row>
    <row r="230" spans="1:228" s="1" customFormat="1" x14ac:dyDescent="0.2">
      <c r="A230" s="5" t="s">
        <v>643</v>
      </c>
      <c r="B230" s="2" t="s">
        <v>246</v>
      </c>
      <c r="C230" s="160">
        <v>126000</v>
      </c>
      <c r="D230" s="160">
        <v>12000</v>
      </c>
      <c r="E230" s="160">
        <v>6000</v>
      </c>
      <c r="F230" s="160">
        <v>128000</v>
      </c>
      <c r="G230" s="160">
        <v>10000</v>
      </c>
      <c r="H230" s="160">
        <v>6000</v>
      </c>
      <c r="I230" s="160">
        <v>129000</v>
      </c>
      <c r="J230" s="160">
        <v>15000</v>
      </c>
      <c r="K230" s="160">
        <v>7000</v>
      </c>
      <c r="L230" s="160">
        <v>131000</v>
      </c>
      <c r="M230" s="160">
        <v>13000</v>
      </c>
      <c r="N230" s="160">
        <v>7000</v>
      </c>
      <c r="O230" s="160">
        <v>133000</v>
      </c>
      <c r="P230" s="160">
        <v>12000</v>
      </c>
      <c r="Q230" s="160">
        <v>7000</v>
      </c>
      <c r="R230" s="160">
        <v>134000</v>
      </c>
      <c r="S230" s="160">
        <v>9000</v>
      </c>
      <c r="T230" s="161">
        <v>6000</v>
      </c>
      <c r="U230" s="161">
        <v>136000</v>
      </c>
      <c r="V230" s="161">
        <v>14000</v>
      </c>
      <c r="W230" s="162">
        <v>8000</v>
      </c>
      <c r="X230" s="163">
        <v>138000</v>
      </c>
      <c r="Y230" s="164">
        <v>20000</v>
      </c>
      <c r="Z230" s="165">
        <v>9000</v>
      </c>
      <c r="AA230" s="142">
        <v>139000</v>
      </c>
      <c r="AB230" s="142">
        <v>25000</v>
      </c>
      <c r="AC230" s="142">
        <v>10000</v>
      </c>
      <c r="AD230" s="231">
        <v>140000</v>
      </c>
      <c r="AE230" s="231">
        <v>19000</v>
      </c>
      <c r="AF230" s="232">
        <v>10000</v>
      </c>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HT230" s="7"/>
    </row>
    <row r="231" spans="1:228" s="1" customFormat="1" x14ac:dyDescent="0.2">
      <c r="A231" s="5" t="s">
        <v>703</v>
      </c>
      <c r="B231" s="2" t="s">
        <v>293</v>
      </c>
      <c r="C231" s="160">
        <v>117000</v>
      </c>
      <c r="D231" s="160">
        <v>1000</v>
      </c>
      <c r="E231" s="160">
        <v>2000</v>
      </c>
      <c r="F231" s="160">
        <v>119000</v>
      </c>
      <c r="G231" s="160">
        <v>2000</v>
      </c>
      <c r="H231" s="160">
        <v>3000</v>
      </c>
      <c r="I231" s="160">
        <v>121000</v>
      </c>
      <c r="J231" s="160">
        <v>3000</v>
      </c>
      <c r="K231" s="160">
        <v>3000</v>
      </c>
      <c r="L231" s="160">
        <v>123000</v>
      </c>
      <c r="M231" s="160">
        <v>6000</v>
      </c>
      <c r="N231" s="160">
        <v>4000</v>
      </c>
      <c r="O231" s="160">
        <v>124000</v>
      </c>
      <c r="P231" s="160">
        <v>5000</v>
      </c>
      <c r="Q231" s="160">
        <v>4000</v>
      </c>
      <c r="R231" s="160">
        <v>126000</v>
      </c>
      <c r="S231" s="160">
        <v>3000</v>
      </c>
      <c r="T231" s="161">
        <v>3000</v>
      </c>
      <c r="U231" s="161">
        <v>128000</v>
      </c>
      <c r="V231" s="161">
        <v>2000</v>
      </c>
      <c r="W231" s="162">
        <v>2000</v>
      </c>
      <c r="X231" s="163">
        <v>129000</v>
      </c>
      <c r="Y231" s="164">
        <v>6000</v>
      </c>
      <c r="Z231" s="165">
        <v>5000</v>
      </c>
      <c r="AA231" s="142">
        <v>131000</v>
      </c>
      <c r="AB231" s="142">
        <v>6000</v>
      </c>
      <c r="AC231" s="142">
        <v>5000</v>
      </c>
      <c r="AD231" s="231">
        <v>132000</v>
      </c>
      <c r="AE231" s="231">
        <v>6000</v>
      </c>
      <c r="AF231" s="232">
        <v>5000</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HT231" s="7"/>
    </row>
    <row r="232" spans="1:228" s="1" customFormat="1" x14ac:dyDescent="0.2">
      <c r="A232" s="5" t="s">
        <v>500</v>
      </c>
      <c r="B232" s="2" t="s">
        <v>124</v>
      </c>
      <c r="C232" s="160">
        <v>58000</v>
      </c>
      <c r="D232" s="160">
        <v>5000</v>
      </c>
      <c r="E232" s="160">
        <v>4000</v>
      </c>
      <c r="F232" s="160">
        <v>59000</v>
      </c>
      <c r="G232" s="160">
        <v>5000</v>
      </c>
      <c r="H232" s="160">
        <v>4000</v>
      </c>
      <c r="I232" s="160">
        <v>60000</v>
      </c>
      <c r="J232" s="160">
        <v>7000</v>
      </c>
      <c r="K232" s="160">
        <v>5000</v>
      </c>
      <c r="L232" s="160">
        <v>61000</v>
      </c>
      <c r="M232" s="160">
        <v>9000</v>
      </c>
      <c r="N232" s="160">
        <v>6000</v>
      </c>
      <c r="O232" s="160">
        <v>63000</v>
      </c>
      <c r="P232" s="160">
        <v>10000</v>
      </c>
      <c r="Q232" s="160">
        <v>6000</v>
      </c>
      <c r="R232" s="160">
        <v>64000</v>
      </c>
      <c r="S232" s="160">
        <v>6000</v>
      </c>
      <c r="T232" s="161">
        <v>5000</v>
      </c>
      <c r="U232" s="161">
        <v>66000</v>
      </c>
      <c r="V232" s="161">
        <v>9000</v>
      </c>
      <c r="W232" s="162">
        <v>5000</v>
      </c>
      <c r="X232" s="163">
        <v>66000</v>
      </c>
      <c r="Y232" s="164">
        <v>13000</v>
      </c>
      <c r="Z232" s="165">
        <v>7000</v>
      </c>
      <c r="AA232" s="142">
        <v>68000</v>
      </c>
      <c r="AB232" s="142">
        <v>10000</v>
      </c>
      <c r="AC232" s="142">
        <v>7000</v>
      </c>
      <c r="AD232" s="231">
        <v>69000</v>
      </c>
      <c r="AE232" s="231">
        <v>12000</v>
      </c>
      <c r="AF232" s="232">
        <v>8000</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HT232" s="7"/>
    </row>
    <row r="233" spans="1:228" s="1" customFormat="1" x14ac:dyDescent="0.2">
      <c r="A233" s="5" t="s">
        <v>509</v>
      </c>
      <c r="B233" s="2" t="s">
        <v>132</v>
      </c>
      <c r="C233" s="160">
        <v>75000</v>
      </c>
      <c r="D233" s="160">
        <v>1000</v>
      </c>
      <c r="E233" s="160">
        <v>2000</v>
      </c>
      <c r="F233" s="160">
        <v>76000</v>
      </c>
      <c r="G233" s="160">
        <v>3000</v>
      </c>
      <c r="H233" s="160">
        <v>3000</v>
      </c>
      <c r="I233" s="160">
        <v>76000</v>
      </c>
      <c r="J233" s="160">
        <v>4000</v>
      </c>
      <c r="K233" s="160">
        <v>3000</v>
      </c>
      <c r="L233" s="160">
        <v>76000</v>
      </c>
      <c r="M233" s="160">
        <v>4000</v>
      </c>
      <c r="N233" s="160">
        <v>3000</v>
      </c>
      <c r="O233" s="160">
        <v>76000</v>
      </c>
      <c r="P233" s="160">
        <v>3000</v>
      </c>
      <c r="Q233" s="160">
        <v>4000</v>
      </c>
      <c r="R233" s="160">
        <v>76000</v>
      </c>
      <c r="S233" s="160">
        <v>2000</v>
      </c>
      <c r="T233" s="161">
        <v>3000</v>
      </c>
      <c r="U233" s="161">
        <v>77000</v>
      </c>
      <c r="V233" s="161" t="s">
        <v>928</v>
      </c>
      <c r="W233" s="162" t="s">
        <v>928</v>
      </c>
      <c r="X233" s="163">
        <v>77000</v>
      </c>
      <c r="Y233" s="164">
        <v>3000</v>
      </c>
      <c r="Z233" s="165">
        <v>4000</v>
      </c>
      <c r="AA233" s="142">
        <v>78000</v>
      </c>
      <c r="AB233" s="142">
        <v>5000</v>
      </c>
      <c r="AC233" s="142">
        <v>4000</v>
      </c>
      <c r="AD233" s="231">
        <v>78000</v>
      </c>
      <c r="AE233" s="231">
        <v>4000</v>
      </c>
      <c r="AF233" s="232">
        <v>4000</v>
      </c>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HT233" s="7"/>
    </row>
    <row r="234" spans="1:228" s="1" customFormat="1" x14ac:dyDescent="0.2">
      <c r="A234" s="5" t="s">
        <v>526</v>
      </c>
      <c r="B234" s="2" t="s">
        <v>149</v>
      </c>
      <c r="C234" s="160">
        <v>84000</v>
      </c>
      <c r="D234" s="160">
        <v>2000</v>
      </c>
      <c r="E234" s="160">
        <v>2000</v>
      </c>
      <c r="F234" s="160">
        <v>84000</v>
      </c>
      <c r="G234" s="160">
        <v>1000</v>
      </c>
      <c r="H234" s="160">
        <v>2000</v>
      </c>
      <c r="I234" s="160">
        <v>84000</v>
      </c>
      <c r="J234" s="160">
        <v>2000</v>
      </c>
      <c r="K234" s="160">
        <v>3000</v>
      </c>
      <c r="L234" s="160">
        <v>85000</v>
      </c>
      <c r="M234" s="160" t="s">
        <v>928</v>
      </c>
      <c r="N234" s="160" t="s">
        <v>928</v>
      </c>
      <c r="O234" s="160">
        <v>85000</v>
      </c>
      <c r="P234" s="160">
        <v>5000</v>
      </c>
      <c r="Q234" s="160">
        <v>5000</v>
      </c>
      <c r="R234" s="160">
        <v>86000</v>
      </c>
      <c r="S234" s="160">
        <v>3000</v>
      </c>
      <c r="T234" s="161">
        <v>3000</v>
      </c>
      <c r="U234" s="161">
        <v>86000</v>
      </c>
      <c r="V234" s="161">
        <v>3000</v>
      </c>
      <c r="W234" s="162">
        <v>3000</v>
      </c>
      <c r="X234" s="163">
        <v>88000</v>
      </c>
      <c r="Y234" s="164">
        <v>6000</v>
      </c>
      <c r="Z234" s="165">
        <v>5000</v>
      </c>
      <c r="AA234" s="142">
        <v>88000</v>
      </c>
      <c r="AB234" s="142">
        <v>7000</v>
      </c>
      <c r="AC234" s="142">
        <v>6000</v>
      </c>
      <c r="AD234" s="231">
        <v>88000</v>
      </c>
      <c r="AE234" s="231">
        <v>3000</v>
      </c>
      <c r="AF234" s="232">
        <v>4000</v>
      </c>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HT234" s="7"/>
    </row>
    <row r="235" spans="1:228" s="1" customFormat="1" x14ac:dyDescent="0.2">
      <c r="A235" s="5" t="s">
        <v>586</v>
      </c>
      <c r="B235" s="2" t="s">
        <v>202</v>
      </c>
      <c r="C235" s="160">
        <v>90000</v>
      </c>
      <c r="D235" s="160">
        <v>2000</v>
      </c>
      <c r="E235" s="160">
        <v>2000</v>
      </c>
      <c r="F235" s="160">
        <v>91000</v>
      </c>
      <c r="G235" s="160">
        <v>4000</v>
      </c>
      <c r="H235" s="160">
        <v>3000</v>
      </c>
      <c r="I235" s="160">
        <v>92000</v>
      </c>
      <c r="J235" s="160">
        <v>3000</v>
      </c>
      <c r="K235" s="160">
        <v>3000</v>
      </c>
      <c r="L235" s="160">
        <v>93000</v>
      </c>
      <c r="M235" s="160">
        <v>5000</v>
      </c>
      <c r="N235" s="160">
        <v>5000</v>
      </c>
      <c r="O235" s="160">
        <v>94000</v>
      </c>
      <c r="P235" s="160">
        <v>2000</v>
      </c>
      <c r="Q235" s="160">
        <v>3000</v>
      </c>
      <c r="R235" s="160">
        <v>95000</v>
      </c>
      <c r="S235" s="160">
        <v>3000</v>
      </c>
      <c r="T235" s="161">
        <v>3000</v>
      </c>
      <c r="U235" s="161">
        <v>96000</v>
      </c>
      <c r="V235" s="161">
        <v>5000</v>
      </c>
      <c r="W235" s="162">
        <v>5000</v>
      </c>
      <c r="X235" s="163">
        <v>97000</v>
      </c>
      <c r="Y235" s="164">
        <v>8000</v>
      </c>
      <c r="Z235" s="165">
        <v>6000</v>
      </c>
      <c r="AA235" s="142">
        <v>98000</v>
      </c>
      <c r="AB235" s="142">
        <v>5000</v>
      </c>
      <c r="AC235" s="142">
        <v>5000</v>
      </c>
      <c r="AD235" s="231">
        <v>99000</v>
      </c>
      <c r="AE235" s="231">
        <v>9000</v>
      </c>
      <c r="AF235" s="232">
        <v>7000</v>
      </c>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HT235" s="7"/>
    </row>
    <row r="236" spans="1:228" s="1" customFormat="1" x14ac:dyDescent="0.2">
      <c r="A236" s="5" t="s">
        <v>642</v>
      </c>
      <c r="B236" s="2" t="s">
        <v>245</v>
      </c>
      <c r="C236" s="160">
        <v>203000</v>
      </c>
      <c r="D236" s="160">
        <v>13000</v>
      </c>
      <c r="E236" s="160">
        <v>6000</v>
      </c>
      <c r="F236" s="160">
        <v>205000</v>
      </c>
      <c r="G236" s="160">
        <v>18000</v>
      </c>
      <c r="H236" s="160">
        <v>8000</v>
      </c>
      <c r="I236" s="160">
        <v>208000</v>
      </c>
      <c r="J236" s="160">
        <v>16000</v>
      </c>
      <c r="K236" s="160">
        <v>7000</v>
      </c>
      <c r="L236" s="160">
        <v>210000</v>
      </c>
      <c r="M236" s="160">
        <v>28000</v>
      </c>
      <c r="N236" s="160">
        <v>10000</v>
      </c>
      <c r="O236" s="160">
        <v>212000</v>
      </c>
      <c r="P236" s="160">
        <v>23000</v>
      </c>
      <c r="Q236" s="160">
        <v>9000</v>
      </c>
      <c r="R236" s="160">
        <v>214000</v>
      </c>
      <c r="S236" s="160">
        <v>17000</v>
      </c>
      <c r="T236" s="161">
        <v>8000</v>
      </c>
      <c r="U236" s="161">
        <v>216000</v>
      </c>
      <c r="V236" s="161">
        <v>22000</v>
      </c>
      <c r="W236" s="162">
        <v>9000</v>
      </c>
      <c r="X236" s="163">
        <v>220000</v>
      </c>
      <c r="Y236" s="164">
        <v>27000</v>
      </c>
      <c r="Z236" s="165">
        <v>10000</v>
      </c>
      <c r="AA236" s="142">
        <v>223000</v>
      </c>
      <c r="AB236" s="142">
        <v>31000</v>
      </c>
      <c r="AC236" s="142">
        <v>11000</v>
      </c>
      <c r="AD236" s="231">
        <v>225000</v>
      </c>
      <c r="AE236" s="231">
        <v>42000</v>
      </c>
      <c r="AF236" s="232">
        <v>14000</v>
      </c>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HT236" s="7"/>
    </row>
    <row r="237" spans="1:228" s="1" customFormat="1" x14ac:dyDescent="0.2">
      <c r="A237" s="5" t="s">
        <v>704</v>
      </c>
      <c r="B237" s="2" t="s">
        <v>294</v>
      </c>
      <c r="C237" s="160">
        <v>85000</v>
      </c>
      <c r="D237" s="160" t="s">
        <v>928</v>
      </c>
      <c r="E237" s="160" t="s">
        <v>928</v>
      </c>
      <c r="F237" s="160">
        <v>85000</v>
      </c>
      <c r="G237" s="160">
        <v>2000</v>
      </c>
      <c r="H237" s="160">
        <v>2000</v>
      </c>
      <c r="I237" s="160">
        <v>85000</v>
      </c>
      <c r="J237" s="160">
        <v>3000</v>
      </c>
      <c r="K237" s="160">
        <v>3000</v>
      </c>
      <c r="L237" s="160">
        <v>85000</v>
      </c>
      <c r="M237" s="160">
        <v>1000</v>
      </c>
      <c r="N237" s="160">
        <v>2000</v>
      </c>
      <c r="O237" s="160">
        <v>86000</v>
      </c>
      <c r="P237" s="160">
        <v>1000</v>
      </c>
      <c r="Q237" s="160">
        <v>2000</v>
      </c>
      <c r="R237" s="160">
        <v>86000</v>
      </c>
      <c r="S237" s="160">
        <v>2000</v>
      </c>
      <c r="T237" s="161">
        <v>2000</v>
      </c>
      <c r="U237" s="161">
        <v>86000</v>
      </c>
      <c r="V237" s="161">
        <v>5000</v>
      </c>
      <c r="W237" s="162">
        <v>4000</v>
      </c>
      <c r="X237" s="163">
        <v>88000</v>
      </c>
      <c r="Y237" s="164">
        <v>4000</v>
      </c>
      <c r="Z237" s="165">
        <v>4000</v>
      </c>
      <c r="AA237" s="142">
        <v>89000</v>
      </c>
      <c r="AB237" s="142">
        <v>1000</v>
      </c>
      <c r="AC237" s="142">
        <v>2000</v>
      </c>
      <c r="AD237" s="231">
        <v>89000</v>
      </c>
      <c r="AE237" s="231">
        <v>4000</v>
      </c>
      <c r="AF237" s="232">
        <v>4000</v>
      </c>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HT237" s="7"/>
    </row>
    <row r="238" spans="1:228" s="1" customFormat="1" x14ac:dyDescent="0.2">
      <c r="A238" s="5" t="s">
        <v>10</v>
      </c>
      <c r="B238" s="2" t="s">
        <v>340</v>
      </c>
      <c r="C238" s="160">
        <v>74000</v>
      </c>
      <c r="D238" s="160">
        <v>7000</v>
      </c>
      <c r="E238" s="160">
        <v>4000</v>
      </c>
      <c r="F238" s="160">
        <v>74000</v>
      </c>
      <c r="G238" s="160">
        <v>5000</v>
      </c>
      <c r="H238" s="160">
        <v>4000</v>
      </c>
      <c r="I238" s="160">
        <v>74000</v>
      </c>
      <c r="J238" s="160">
        <v>4000</v>
      </c>
      <c r="K238" s="160">
        <v>4000</v>
      </c>
      <c r="L238" s="160">
        <v>75000</v>
      </c>
      <c r="M238" s="160">
        <v>5000</v>
      </c>
      <c r="N238" s="160">
        <v>4000</v>
      </c>
      <c r="O238" s="160">
        <v>75000</v>
      </c>
      <c r="P238" s="160">
        <v>7000</v>
      </c>
      <c r="Q238" s="160">
        <v>5000</v>
      </c>
      <c r="R238" s="160">
        <v>76000</v>
      </c>
      <c r="S238" s="160">
        <v>5000</v>
      </c>
      <c r="T238" s="161">
        <v>4000</v>
      </c>
      <c r="U238" s="161">
        <v>76000</v>
      </c>
      <c r="V238" s="161">
        <v>3000</v>
      </c>
      <c r="W238" s="162">
        <v>3000</v>
      </c>
      <c r="X238" s="163">
        <v>76000</v>
      </c>
      <c r="Y238" s="164">
        <v>5000</v>
      </c>
      <c r="Z238" s="165">
        <v>4000</v>
      </c>
      <c r="AA238" s="142">
        <v>77000</v>
      </c>
      <c r="AB238" s="142">
        <v>5000</v>
      </c>
      <c r="AC238" s="142">
        <v>4000</v>
      </c>
      <c r="AD238" s="231">
        <v>77000</v>
      </c>
      <c r="AE238" s="231">
        <v>8000</v>
      </c>
      <c r="AF238" s="232">
        <v>6000</v>
      </c>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HT238" s="7"/>
    </row>
    <row r="239" spans="1:228" s="1" customFormat="1" x14ac:dyDescent="0.2">
      <c r="A239" s="5" t="s">
        <v>503</v>
      </c>
      <c r="B239" s="2" t="s">
        <v>127</v>
      </c>
      <c r="C239" s="160">
        <v>55000</v>
      </c>
      <c r="D239" s="160" t="s">
        <v>929</v>
      </c>
      <c r="E239" s="160" t="s">
        <v>929</v>
      </c>
      <c r="F239" s="160">
        <v>54000</v>
      </c>
      <c r="G239" s="160" t="s">
        <v>928</v>
      </c>
      <c r="H239" s="160" t="s">
        <v>928</v>
      </c>
      <c r="I239" s="160">
        <v>54000</v>
      </c>
      <c r="J239" s="160" t="s">
        <v>928</v>
      </c>
      <c r="K239" s="160" t="s">
        <v>928</v>
      </c>
      <c r="L239" s="160">
        <v>54000</v>
      </c>
      <c r="M239" s="160">
        <v>1000</v>
      </c>
      <c r="N239" s="160">
        <v>2000</v>
      </c>
      <c r="O239" s="160">
        <v>54000</v>
      </c>
      <c r="P239" s="160">
        <v>2000</v>
      </c>
      <c r="Q239" s="160">
        <v>3000</v>
      </c>
      <c r="R239" s="160">
        <v>54000</v>
      </c>
      <c r="S239" s="160">
        <v>1000</v>
      </c>
      <c r="T239" s="161">
        <v>2000</v>
      </c>
      <c r="U239" s="161">
        <v>54000</v>
      </c>
      <c r="V239" s="161">
        <v>2000</v>
      </c>
      <c r="W239" s="162">
        <v>3000</v>
      </c>
      <c r="X239" s="163">
        <v>55000</v>
      </c>
      <c r="Y239" s="164">
        <v>2000</v>
      </c>
      <c r="Z239" s="165">
        <v>2000</v>
      </c>
      <c r="AA239" s="142">
        <v>55000</v>
      </c>
      <c r="AB239" s="142">
        <v>1000</v>
      </c>
      <c r="AC239" s="142">
        <v>2000</v>
      </c>
      <c r="AD239" s="231">
        <v>55000</v>
      </c>
      <c r="AE239" s="231" t="s">
        <v>929</v>
      </c>
      <c r="AF239" s="232" t="s">
        <v>929</v>
      </c>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HT239" s="7"/>
    </row>
    <row r="240" spans="1:228" s="1" customFormat="1" x14ac:dyDescent="0.2">
      <c r="A240" s="5" t="s">
        <v>558</v>
      </c>
      <c r="B240" s="2" t="s">
        <v>178</v>
      </c>
      <c r="C240" s="160">
        <v>87000</v>
      </c>
      <c r="D240" s="160">
        <v>1000</v>
      </c>
      <c r="E240" s="160">
        <v>2000</v>
      </c>
      <c r="F240" s="160">
        <v>87000</v>
      </c>
      <c r="G240" s="160">
        <v>1000</v>
      </c>
      <c r="H240" s="160">
        <v>2000</v>
      </c>
      <c r="I240" s="160">
        <v>87000</v>
      </c>
      <c r="J240" s="160" t="s">
        <v>929</v>
      </c>
      <c r="K240" s="160" t="s">
        <v>929</v>
      </c>
      <c r="L240" s="160">
        <v>88000</v>
      </c>
      <c r="M240" s="160" t="s">
        <v>928</v>
      </c>
      <c r="N240" s="160" t="s">
        <v>928</v>
      </c>
      <c r="O240" s="160">
        <v>88000</v>
      </c>
      <c r="P240" s="160" t="s">
        <v>928</v>
      </c>
      <c r="Q240" s="160" t="s">
        <v>928</v>
      </c>
      <c r="R240" s="160">
        <v>88000</v>
      </c>
      <c r="S240" s="160">
        <v>2000</v>
      </c>
      <c r="T240" s="161">
        <v>3000</v>
      </c>
      <c r="U240" s="161">
        <v>89000</v>
      </c>
      <c r="V240" s="161">
        <v>2000</v>
      </c>
      <c r="W240" s="162">
        <v>3000</v>
      </c>
      <c r="X240" s="163">
        <v>88000</v>
      </c>
      <c r="Y240" s="164" t="s">
        <v>929</v>
      </c>
      <c r="Z240" s="165" t="s">
        <v>929</v>
      </c>
      <c r="AA240" s="142">
        <v>88000</v>
      </c>
      <c r="AB240" s="131" t="s">
        <v>928</v>
      </c>
      <c r="AC240" s="131" t="s">
        <v>928</v>
      </c>
      <c r="AD240" s="231">
        <v>89000</v>
      </c>
      <c r="AE240" s="231">
        <v>4000</v>
      </c>
      <c r="AF240" s="232">
        <v>4000</v>
      </c>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HT240" s="7"/>
    </row>
    <row r="241" spans="1:228" s="1" customFormat="1" x14ac:dyDescent="0.2">
      <c r="A241" s="5" t="s">
        <v>563</v>
      </c>
      <c r="B241" s="2" t="s">
        <v>183</v>
      </c>
      <c r="C241" s="160">
        <v>152000</v>
      </c>
      <c r="D241" s="160">
        <v>4000</v>
      </c>
      <c r="E241" s="160">
        <v>3000</v>
      </c>
      <c r="F241" s="160">
        <v>152000</v>
      </c>
      <c r="G241" s="160">
        <v>10000</v>
      </c>
      <c r="H241" s="160">
        <v>6000</v>
      </c>
      <c r="I241" s="160">
        <v>153000</v>
      </c>
      <c r="J241" s="160">
        <v>13000</v>
      </c>
      <c r="K241" s="160">
        <v>7000</v>
      </c>
      <c r="L241" s="160">
        <v>155000</v>
      </c>
      <c r="M241" s="160">
        <v>8000</v>
      </c>
      <c r="N241" s="160">
        <v>6000</v>
      </c>
      <c r="O241" s="160">
        <v>155000</v>
      </c>
      <c r="P241" s="160">
        <v>10000</v>
      </c>
      <c r="Q241" s="160">
        <v>6000</v>
      </c>
      <c r="R241" s="160">
        <v>155000</v>
      </c>
      <c r="S241" s="160">
        <v>8000</v>
      </c>
      <c r="T241" s="161">
        <v>5000</v>
      </c>
      <c r="U241" s="161">
        <v>155000</v>
      </c>
      <c r="V241" s="161">
        <v>14000</v>
      </c>
      <c r="W241" s="162">
        <v>7000</v>
      </c>
      <c r="X241" s="163">
        <v>153000</v>
      </c>
      <c r="Y241" s="164">
        <v>12000</v>
      </c>
      <c r="Z241" s="165">
        <v>7000</v>
      </c>
      <c r="AA241" s="142">
        <v>153000</v>
      </c>
      <c r="AB241" s="142">
        <v>8000</v>
      </c>
      <c r="AC241" s="142">
        <v>5000</v>
      </c>
      <c r="AD241" s="231">
        <v>154000</v>
      </c>
      <c r="AE241" s="231">
        <v>10000</v>
      </c>
      <c r="AF241" s="232">
        <v>6000</v>
      </c>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HT241" s="7"/>
    </row>
    <row r="242" spans="1:228" s="1" customFormat="1" x14ac:dyDescent="0.2">
      <c r="A242" s="5" t="s">
        <v>668</v>
      </c>
      <c r="B242" s="2" t="s">
        <v>262</v>
      </c>
      <c r="C242" s="160">
        <v>48000</v>
      </c>
      <c r="D242" s="160">
        <v>2000</v>
      </c>
      <c r="E242" s="160">
        <v>3000</v>
      </c>
      <c r="F242" s="160">
        <v>48000</v>
      </c>
      <c r="G242" s="160">
        <v>4000</v>
      </c>
      <c r="H242" s="160">
        <v>3000</v>
      </c>
      <c r="I242" s="160">
        <v>48000</v>
      </c>
      <c r="J242" s="160">
        <v>1000</v>
      </c>
      <c r="K242" s="160">
        <v>2000</v>
      </c>
      <c r="L242" s="160">
        <v>49000</v>
      </c>
      <c r="M242" s="160" t="s">
        <v>928</v>
      </c>
      <c r="N242" s="160" t="s">
        <v>928</v>
      </c>
      <c r="O242" s="160">
        <v>49000</v>
      </c>
      <c r="P242" s="160">
        <v>1000</v>
      </c>
      <c r="Q242" s="160">
        <v>2000</v>
      </c>
      <c r="R242" s="160">
        <v>50000</v>
      </c>
      <c r="S242" s="160">
        <v>1000</v>
      </c>
      <c r="T242" s="161">
        <v>2000</v>
      </c>
      <c r="U242" s="161">
        <v>50000</v>
      </c>
      <c r="V242" s="161">
        <v>3000</v>
      </c>
      <c r="W242" s="162">
        <v>3000</v>
      </c>
      <c r="X242" s="163">
        <v>48000</v>
      </c>
      <c r="Y242" s="164">
        <v>3000</v>
      </c>
      <c r="Z242" s="165">
        <v>3000</v>
      </c>
      <c r="AA242" s="142">
        <v>49000</v>
      </c>
      <c r="AB242" s="142">
        <v>2000</v>
      </c>
      <c r="AC242" s="142">
        <v>3000</v>
      </c>
      <c r="AD242" s="231">
        <v>48000</v>
      </c>
      <c r="AE242" s="231">
        <v>3000</v>
      </c>
      <c r="AF242" s="232">
        <v>4000</v>
      </c>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HT242" s="7"/>
    </row>
    <row r="243" spans="1:228" s="1" customFormat="1" x14ac:dyDescent="0.2">
      <c r="A243" s="2" t="s">
        <v>679</v>
      </c>
      <c r="B243" s="2" t="s">
        <v>272</v>
      </c>
      <c r="C243" s="160">
        <v>51000</v>
      </c>
      <c r="D243" s="160" t="s">
        <v>928</v>
      </c>
      <c r="E243" s="160" t="s">
        <v>928</v>
      </c>
      <c r="F243" s="160">
        <v>51000</v>
      </c>
      <c r="G243" s="160">
        <v>3000</v>
      </c>
      <c r="H243" s="160">
        <v>3000</v>
      </c>
      <c r="I243" s="160">
        <v>51000</v>
      </c>
      <c r="J243" s="160">
        <v>2000</v>
      </c>
      <c r="K243" s="160">
        <v>3000</v>
      </c>
      <c r="L243" s="160">
        <v>51000</v>
      </c>
      <c r="M243" s="160">
        <v>1000</v>
      </c>
      <c r="N243" s="160">
        <v>2000</v>
      </c>
      <c r="O243" s="160">
        <v>51000</v>
      </c>
      <c r="P243" s="160" t="s">
        <v>928</v>
      </c>
      <c r="Q243" s="160" t="s">
        <v>928</v>
      </c>
      <c r="R243" s="160">
        <v>51000</v>
      </c>
      <c r="S243" s="160" t="s">
        <v>928</v>
      </c>
      <c r="T243" s="161" t="s">
        <v>928</v>
      </c>
      <c r="U243" s="161">
        <v>51000</v>
      </c>
      <c r="V243" s="161" t="s">
        <v>928</v>
      </c>
      <c r="W243" s="162" t="s">
        <v>928</v>
      </c>
      <c r="X243" s="163">
        <v>52000</v>
      </c>
      <c r="Y243" s="164" t="s">
        <v>928</v>
      </c>
      <c r="Z243" s="165" t="s">
        <v>928</v>
      </c>
      <c r="AA243" s="164">
        <v>52000</v>
      </c>
      <c r="AB243" s="164" t="s">
        <v>928</v>
      </c>
      <c r="AC243" s="164" t="s">
        <v>928</v>
      </c>
      <c r="AD243" s="231">
        <v>52000</v>
      </c>
      <c r="AE243" s="231">
        <v>1000</v>
      </c>
      <c r="AF243" s="232">
        <v>2000</v>
      </c>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HT243" s="7"/>
    </row>
    <row r="244" spans="1:228" s="1" customFormat="1" x14ac:dyDescent="0.2">
      <c r="A244" s="5" t="s">
        <v>682</v>
      </c>
      <c r="B244" s="2" t="s">
        <v>275</v>
      </c>
      <c r="C244" s="160">
        <v>107000</v>
      </c>
      <c r="D244" s="160">
        <v>4000</v>
      </c>
      <c r="E244" s="160">
        <v>4000</v>
      </c>
      <c r="F244" s="160">
        <v>107000</v>
      </c>
      <c r="G244" s="160">
        <v>4000</v>
      </c>
      <c r="H244" s="160">
        <v>4000</v>
      </c>
      <c r="I244" s="160">
        <v>107000</v>
      </c>
      <c r="J244" s="160">
        <v>3000</v>
      </c>
      <c r="K244" s="160">
        <v>3000</v>
      </c>
      <c r="L244" s="160">
        <v>107000</v>
      </c>
      <c r="M244" s="160">
        <v>7000</v>
      </c>
      <c r="N244" s="160">
        <v>5000</v>
      </c>
      <c r="O244" s="160">
        <v>107000</v>
      </c>
      <c r="P244" s="160">
        <v>4000</v>
      </c>
      <c r="Q244" s="160">
        <v>4000</v>
      </c>
      <c r="R244" s="160">
        <v>107000</v>
      </c>
      <c r="S244" s="160">
        <v>3000</v>
      </c>
      <c r="T244" s="161">
        <v>3000</v>
      </c>
      <c r="U244" s="161">
        <v>107000</v>
      </c>
      <c r="V244" s="161">
        <v>3000</v>
      </c>
      <c r="W244" s="162">
        <v>3000</v>
      </c>
      <c r="X244" s="163">
        <v>106000</v>
      </c>
      <c r="Y244" s="164">
        <v>5000</v>
      </c>
      <c r="Z244" s="165">
        <v>4000</v>
      </c>
      <c r="AA244" s="142">
        <v>106000</v>
      </c>
      <c r="AB244" s="142">
        <v>5000</v>
      </c>
      <c r="AC244" s="142">
        <v>4000</v>
      </c>
      <c r="AD244" s="231">
        <v>106000</v>
      </c>
      <c r="AE244" s="231">
        <v>3000</v>
      </c>
      <c r="AF244" s="232">
        <v>3000</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HT244" s="7"/>
    </row>
    <row r="245" spans="1:228" s="1" customFormat="1" x14ac:dyDescent="0.2">
      <c r="A245" s="5" t="s">
        <v>686</v>
      </c>
      <c r="B245" s="2" t="s">
        <v>278</v>
      </c>
      <c r="C245" s="160">
        <v>81000</v>
      </c>
      <c r="D245" s="160" t="s">
        <v>928</v>
      </c>
      <c r="E245" s="160" t="s">
        <v>928</v>
      </c>
      <c r="F245" s="160">
        <v>82000</v>
      </c>
      <c r="G245" s="160" t="s">
        <v>928</v>
      </c>
      <c r="H245" s="160" t="s">
        <v>928</v>
      </c>
      <c r="I245" s="160">
        <v>82000</v>
      </c>
      <c r="J245" s="160">
        <v>1000</v>
      </c>
      <c r="K245" s="160">
        <v>2000</v>
      </c>
      <c r="L245" s="160">
        <v>83000</v>
      </c>
      <c r="M245" s="160" t="s">
        <v>928</v>
      </c>
      <c r="N245" s="160" t="s">
        <v>928</v>
      </c>
      <c r="O245" s="160">
        <v>83000</v>
      </c>
      <c r="P245" s="160" t="s">
        <v>928</v>
      </c>
      <c r="Q245" s="160" t="s">
        <v>928</v>
      </c>
      <c r="R245" s="160">
        <v>84000</v>
      </c>
      <c r="S245" s="160" t="s">
        <v>928</v>
      </c>
      <c r="T245" s="161" t="s">
        <v>928</v>
      </c>
      <c r="U245" s="161">
        <v>84000</v>
      </c>
      <c r="V245" s="161">
        <v>2000</v>
      </c>
      <c r="W245" s="162">
        <v>2000</v>
      </c>
      <c r="X245" s="163">
        <v>85000</v>
      </c>
      <c r="Y245" s="164">
        <v>3000</v>
      </c>
      <c r="Z245" s="165">
        <v>3000</v>
      </c>
      <c r="AA245" s="142">
        <v>86000</v>
      </c>
      <c r="AB245" s="142">
        <v>3000</v>
      </c>
      <c r="AC245" s="142">
        <v>4000</v>
      </c>
      <c r="AD245" s="231">
        <v>86000</v>
      </c>
      <c r="AE245" s="231">
        <v>3000</v>
      </c>
      <c r="AF245" s="232">
        <v>4000</v>
      </c>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HT245" s="7"/>
    </row>
    <row r="246" spans="1:228" s="1" customFormat="1" x14ac:dyDescent="0.2">
      <c r="A246" s="5" t="s">
        <v>437</v>
      </c>
      <c r="B246" s="2" t="s">
        <v>75</v>
      </c>
      <c r="C246" s="160">
        <v>116000</v>
      </c>
      <c r="D246" s="160">
        <v>2000</v>
      </c>
      <c r="E246" s="160">
        <v>2000</v>
      </c>
      <c r="F246" s="160">
        <v>117000</v>
      </c>
      <c r="G246" s="160">
        <v>1000</v>
      </c>
      <c r="H246" s="160">
        <v>2000</v>
      </c>
      <c r="I246" s="160">
        <v>117000</v>
      </c>
      <c r="J246" s="160">
        <v>1000</v>
      </c>
      <c r="K246" s="160">
        <v>2000</v>
      </c>
      <c r="L246" s="160">
        <v>118000</v>
      </c>
      <c r="M246" s="160">
        <v>2000</v>
      </c>
      <c r="N246" s="160">
        <v>2000</v>
      </c>
      <c r="O246" s="160">
        <v>119000</v>
      </c>
      <c r="P246" s="160">
        <v>2000</v>
      </c>
      <c r="Q246" s="160">
        <v>3000</v>
      </c>
      <c r="R246" s="160">
        <v>120000</v>
      </c>
      <c r="S246" s="160" t="s">
        <v>929</v>
      </c>
      <c r="T246" s="161" t="s">
        <v>929</v>
      </c>
      <c r="U246" s="161">
        <v>120000</v>
      </c>
      <c r="V246" s="161">
        <v>2000</v>
      </c>
      <c r="W246" s="162">
        <v>3000</v>
      </c>
      <c r="X246" s="163">
        <v>122000</v>
      </c>
      <c r="Y246" s="164" t="s">
        <v>928</v>
      </c>
      <c r="Z246" s="165" t="s">
        <v>928</v>
      </c>
      <c r="AA246" s="142">
        <v>123000</v>
      </c>
      <c r="AB246" s="142">
        <v>1000</v>
      </c>
      <c r="AC246" s="142">
        <v>2000</v>
      </c>
      <c r="AD246" s="231">
        <v>124000</v>
      </c>
      <c r="AE246" s="231">
        <v>3000</v>
      </c>
      <c r="AF246" s="232">
        <v>4000</v>
      </c>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HT246" s="7"/>
    </row>
    <row r="247" spans="1:228" s="1" customFormat="1" x14ac:dyDescent="0.2">
      <c r="A247" s="5" t="s">
        <v>447</v>
      </c>
      <c r="B247" s="2" t="s">
        <v>85</v>
      </c>
      <c r="C247" s="160">
        <v>109000</v>
      </c>
      <c r="D247" s="160" t="s">
        <v>928</v>
      </c>
      <c r="E247" s="160" t="s">
        <v>928</v>
      </c>
      <c r="F247" s="160">
        <v>110000</v>
      </c>
      <c r="G247" s="160">
        <v>4000</v>
      </c>
      <c r="H247" s="160">
        <v>3000</v>
      </c>
      <c r="I247" s="160">
        <v>110000</v>
      </c>
      <c r="J247" s="160">
        <v>8000</v>
      </c>
      <c r="K247" s="160">
        <v>5000</v>
      </c>
      <c r="L247" s="160">
        <v>110000</v>
      </c>
      <c r="M247" s="160">
        <v>5000</v>
      </c>
      <c r="N247" s="160">
        <v>4000</v>
      </c>
      <c r="O247" s="160">
        <v>110000</v>
      </c>
      <c r="P247" s="160">
        <v>2000</v>
      </c>
      <c r="Q247" s="160">
        <v>3000</v>
      </c>
      <c r="R247" s="160">
        <v>110000</v>
      </c>
      <c r="S247" s="160">
        <v>4000</v>
      </c>
      <c r="T247" s="161">
        <v>4000</v>
      </c>
      <c r="U247" s="161">
        <v>111000</v>
      </c>
      <c r="V247" s="161">
        <v>3000</v>
      </c>
      <c r="W247" s="162">
        <v>4000</v>
      </c>
      <c r="X247" s="163">
        <v>112000</v>
      </c>
      <c r="Y247" s="164">
        <v>6000</v>
      </c>
      <c r="Z247" s="165">
        <v>5000</v>
      </c>
      <c r="AA247" s="142">
        <v>112000</v>
      </c>
      <c r="AB247" s="142">
        <v>6000</v>
      </c>
      <c r="AC247" s="142">
        <v>5000</v>
      </c>
      <c r="AD247" s="231">
        <v>112000</v>
      </c>
      <c r="AE247" s="231">
        <v>10000</v>
      </c>
      <c r="AF247" s="232">
        <v>7000</v>
      </c>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HT247" s="7"/>
    </row>
    <row r="248" spans="1:228" s="1" customFormat="1" x14ac:dyDescent="0.2">
      <c r="A248" s="5" t="s">
        <v>472</v>
      </c>
      <c r="B248" s="2" t="s">
        <v>101</v>
      </c>
      <c r="C248" s="160">
        <v>108000</v>
      </c>
      <c r="D248" s="160">
        <v>4000</v>
      </c>
      <c r="E248" s="160">
        <v>3000</v>
      </c>
      <c r="F248" s="160">
        <v>108000</v>
      </c>
      <c r="G248" s="160">
        <v>4000</v>
      </c>
      <c r="H248" s="160">
        <v>3000</v>
      </c>
      <c r="I248" s="160">
        <v>108000</v>
      </c>
      <c r="J248" s="160">
        <v>12000</v>
      </c>
      <c r="K248" s="160">
        <v>7000</v>
      </c>
      <c r="L248" s="160">
        <v>109000</v>
      </c>
      <c r="M248" s="160">
        <v>10000</v>
      </c>
      <c r="N248" s="160">
        <v>6000</v>
      </c>
      <c r="O248" s="160">
        <v>110000</v>
      </c>
      <c r="P248" s="160">
        <v>4000</v>
      </c>
      <c r="Q248" s="160">
        <v>4000</v>
      </c>
      <c r="R248" s="160">
        <v>110000</v>
      </c>
      <c r="S248" s="160">
        <v>3000</v>
      </c>
      <c r="T248" s="161">
        <v>3000</v>
      </c>
      <c r="U248" s="161">
        <v>111000</v>
      </c>
      <c r="V248" s="161">
        <v>4000</v>
      </c>
      <c r="W248" s="162">
        <v>4000</v>
      </c>
      <c r="X248" s="163">
        <v>111000</v>
      </c>
      <c r="Y248" s="164">
        <v>8000</v>
      </c>
      <c r="Z248" s="165">
        <v>6000</v>
      </c>
      <c r="AA248" s="142">
        <v>112000</v>
      </c>
      <c r="AB248" s="142">
        <v>5000</v>
      </c>
      <c r="AC248" s="142">
        <v>5000</v>
      </c>
      <c r="AD248" s="231">
        <v>113000</v>
      </c>
      <c r="AE248" s="231">
        <v>12000</v>
      </c>
      <c r="AF248" s="232">
        <v>8000</v>
      </c>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HT248" s="7"/>
    </row>
    <row r="249" spans="1:228" s="1" customFormat="1" x14ac:dyDescent="0.2">
      <c r="A249" s="5" t="s">
        <v>548</v>
      </c>
      <c r="B249" s="2" t="s">
        <v>169</v>
      </c>
      <c r="C249" s="160">
        <v>111000</v>
      </c>
      <c r="D249" s="160">
        <v>3000</v>
      </c>
      <c r="E249" s="160">
        <v>3000</v>
      </c>
      <c r="F249" s="160">
        <v>112000</v>
      </c>
      <c r="G249" s="160">
        <v>3000</v>
      </c>
      <c r="H249" s="160">
        <v>3000</v>
      </c>
      <c r="I249" s="160">
        <v>112000</v>
      </c>
      <c r="J249" s="160">
        <v>3000</v>
      </c>
      <c r="K249" s="160">
        <v>3000</v>
      </c>
      <c r="L249" s="160">
        <v>113000</v>
      </c>
      <c r="M249" s="160">
        <v>3000</v>
      </c>
      <c r="N249" s="160">
        <v>4000</v>
      </c>
      <c r="O249" s="160">
        <v>113000</v>
      </c>
      <c r="P249" s="160">
        <v>7000</v>
      </c>
      <c r="Q249" s="160">
        <v>5000</v>
      </c>
      <c r="R249" s="160">
        <v>114000</v>
      </c>
      <c r="S249" s="160">
        <v>3000</v>
      </c>
      <c r="T249" s="161">
        <v>3000</v>
      </c>
      <c r="U249" s="161">
        <v>114000</v>
      </c>
      <c r="V249" s="161">
        <v>4000</v>
      </c>
      <c r="W249" s="162">
        <v>4000</v>
      </c>
      <c r="X249" s="163">
        <v>116000</v>
      </c>
      <c r="Y249" s="164">
        <v>4000</v>
      </c>
      <c r="Z249" s="165">
        <v>4000</v>
      </c>
      <c r="AA249" s="142">
        <v>116000</v>
      </c>
      <c r="AB249" s="142">
        <v>7000</v>
      </c>
      <c r="AC249" s="142">
        <v>6000</v>
      </c>
      <c r="AD249" s="231">
        <v>117000</v>
      </c>
      <c r="AE249" s="231">
        <v>11000</v>
      </c>
      <c r="AF249" s="232">
        <v>7000</v>
      </c>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HT249" s="7"/>
    </row>
    <row r="250" spans="1:228" s="1" customFormat="1" x14ac:dyDescent="0.2">
      <c r="A250" s="5" t="s">
        <v>606</v>
      </c>
      <c r="B250" s="2" t="s">
        <v>219</v>
      </c>
      <c r="C250" s="160">
        <v>102000</v>
      </c>
      <c r="D250" s="160">
        <v>5000</v>
      </c>
      <c r="E250" s="160">
        <v>4000</v>
      </c>
      <c r="F250" s="160">
        <v>103000</v>
      </c>
      <c r="G250" s="160">
        <v>5000</v>
      </c>
      <c r="H250" s="160">
        <v>4000</v>
      </c>
      <c r="I250" s="160">
        <v>103000</v>
      </c>
      <c r="J250" s="160">
        <v>4000</v>
      </c>
      <c r="K250" s="160">
        <v>4000</v>
      </c>
      <c r="L250" s="160">
        <v>104000</v>
      </c>
      <c r="M250" s="160">
        <v>2000</v>
      </c>
      <c r="N250" s="160">
        <v>3000</v>
      </c>
      <c r="O250" s="160">
        <v>104000</v>
      </c>
      <c r="P250" s="160">
        <v>6000</v>
      </c>
      <c r="Q250" s="160">
        <v>4000</v>
      </c>
      <c r="R250" s="160">
        <v>104000</v>
      </c>
      <c r="S250" s="160">
        <v>5000</v>
      </c>
      <c r="T250" s="161">
        <v>5000</v>
      </c>
      <c r="U250" s="161">
        <v>104000</v>
      </c>
      <c r="V250" s="161">
        <v>9000</v>
      </c>
      <c r="W250" s="162">
        <v>6000</v>
      </c>
      <c r="X250" s="163">
        <v>105000</v>
      </c>
      <c r="Y250" s="164">
        <v>9000</v>
      </c>
      <c r="Z250" s="165">
        <v>6000</v>
      </c>
      <c r="AA250" s="142">
        <v>105000</v>
      </c>
      <c r="AB250" s="142">
        <v>8000</v>
      </c>
      <c r="AC250" s="142">
        <v>6000</v>
      </c>
      <c r="AD250" s="231">
        <v>106000</v>
      </c>
      <c r="AE250" s="231">
        <v>10000</v>
      </c>
      <c r="AF250" s="232">
        <v>7000</v>
      </c>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HT250" s="7"/>
    </row>
    <row r="251" spans="1:228" s="1" customFormat="1" x14ac:dyDescent="0.2">
      <c r="A251" s="5" t="s">
        <v>623</v>
      </c>
      <c r="B251" s="2" t="s">
        <v>230</v>
      </c>
      <c r="C251" s="160">
        <v>111000</v>
      </c>
      <c r="D251" s="160">
        <v>2000</v>
      </c>
      <c r="E251" s="160">
        <v>2000</v>
      </c>
      <c r="F251" s="160">
        <v>112000</v>
      </c>
      <c r="G251" s="160">
        <v>1000</v>
      </c>
      <c r="H251" s="160">
        <v>2000</v>
      </c>
      <c r="I251" s="160">
        <v>113000</v>
      </c>
      <c r="J251" s="160">
        <v>8000</v>
      </c>
      <c r="K251" s="160">
        <v>5000</v>
      </c>
      <c r="L251" s="160">
        <v>113000</v>
      </c>
      <c r="M251" s="160">
        <v>11000</v>
      </c>
      <c r="N251" s="160">
        <v>6000</v>
      </c>
      <c r="O251" s="160">
        <v>114000</v>
      </c>
      <c r="P251" s="160">
        <v>7000</v>
      </c>
      <c r="Q251" s="160">
        <v>5000</v>
      </c>
      <c r="R251" s="160">
        <v>114000</v>
      </c>
      <c r="S251" s="160">
        <v>4000</v>
      </c>
      <c r="T251" s="161">
        <v>4000</v>
      </c>
      <c r="U251" s="161">
        <v>115000</v>
      </c>
      <c r="V251" s="161">
        <v>6000</v>
      </c>
      <c r="W251" s="162">
        <v>5000</v>
      </c>
      <c r="X251" s="163">
        <v>117000</v>
      </c>
      <c r="Y251" s="164">
        <v>4000</v>
      </c>
      <c r="Z251" s="165">
        <v>4000</v>
      </c>
      <c r="AA251" s="142">
        <v>117000</v>
      </c>
      <c r="AB251" s="142">
        <v>8000</v>
      </c>
      <c r="AC251" s="142">
        <v>6000</v>
      </c>
      <c r="AD251" s="231">
        <v>118000</v>
      </c>
      <c r="AE251" s="231">
        <v>7000</v>
      </c>
      <c r="AF251" s="232">
        <v>5000</v>
      </c>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HT251" s="7"/>
    </row>
    <row r="252" spans="1:228" s="1" customFormat="1" x14ac:dyDescent="0.2">
      <c r="A252" s="5" t="s">
        <v>676</v>
      </c>
      <c r="B252" s="2" t="s">
        <v>270</v>
      </c>
      <c r="C252" s="160">
        <v>108000</v>
      </c>
      <c r="D252" s="160">
        <v>4000</v>
      </c>
      <c r="E252" s="160">
        <v>4000</v>
      </c>
      <c r="F252" s="160">
        <v>108000</v>
      </c>
      <c r="G252" s="160">
        <v>3000</v>
      </c>
      <c r="H252" s="160">
        <v>3000</v>
      </c>
      <c r="I252" s="160">
        <v>109000</v>
      </c>
      <c r="J252" s="160">
        <v>4000</v>
      </c>
      <c r="K252" s="160">
        <v>4000</v>
      </c>
      <c r="L252" s="160">
        <v>109000</v>
      </c>
      <c r="M252" s="160">
        <v>2000</v>
      </c>
      <c r="N252" s="160">
        <v>3000</v>
      </c>
      <c r="O252" s="160">
        <v>110000</v>
      </c>
      <c r="P252" s="160">
        <v>2000</v>
      </c>
      <c r="Q252" s="160">
        <v>3000</v>
      </c>
      <c r="R252" s="160">
        <v>110000</v>
      </c>
      <c r="S252" s="160">
        <v>2000</v>
      </c>
      <c r="T252" s="161">
        <v>3000</v>
      </c>
      <c r="U252" s="161">
        <v>110000</v>
      </c>
      <c r="V252" s="161">
        <v>4000</v>
      </c>
      <c r="W252" s="162">
        <v>4000</v>
      </c>
      <c r="X252" s="163">
        <v>113000</v>
      </c>
      <c r="Y252" s="164">
        <v>5000</v>
      </c>
      <c r="Z252" s="165">
        <v>4000</v>
      </c>
      <c r="AA252" s="142">
        <v>113000</v>
      </c>
      <c r="AB252" s="142">
        <v>3000</v>
      </c>
      <c r="AC252" s="142">
        <v>4000</v>
      </c>
      <c r="AD252" s="231">
        <v>114000</v>
      </c>
      <c r="AE252" s="231">
        <v>5000</v>
      </c>
      <c r="AF252" s="232">
        <v>5000</v>
      </c>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HT252" s="7"/>
    </row>
    <row r="253" spans="1:228" s="1" customFormat="1" x14ac:dyDescent="0.2">
      <c r="A253" s="5" t="s">
        <v>489</v>
      </c>
      <c r="B253" s="2" t="s">
        <v>114</v>
      </c>
      <c r="C253" s="160">
        <v>137000</v>
      </c>
      <c r="D253" s="160">
        <v>9000</v>
      </c>
      <c r="E253" s="160">
        <v>5000</v>
      </c>
      <c r="F253" s="160">
        <v>138000</v>
      </c>
      <c r="G253" s="160">
        <v>6000</v>
      </c>
      <c r="H253" s="160">
        <v>5000</v>
      </c>
      <c r="I253" s="160">
        <v>139000</v>
      </c>
      <c r="J253" s="160">
        <v>4000</v>
      </c>
      <c r="K253" s="160">
        <v>4000</v>
      </c>
      <c r="L253" s="160">
        <v>139000</v>
      </c>
      <c r="M253" s="160">
        <v>6000</v>
      </c>
      <c r="N253" s="160">
        <v>5000</v>
      </c>
      <c r="O253" s="160">
        <v>140000</v>
      </c>
      <c r="P253" s="160">
        <v>7000</v>
      </c>
      <c r="Q253" s="160">
        <v>5000</v>
      </c>
      <c r="R253" s="160">
        <v>140000</v>
      </c>
      <c r="S253" s="160">
        <v>12000</v>
      </c>
      <c r="T253" s="161">
        <v>7000</v>
      </c>
      <c r="U253" s="161">
        <v>141000</v>
      </c>
      <c r="V253" s="161">
        <v>15000</v>
      </c>
      <c r="W253" s="162">
        <v>8000</v>
      </c>
      <c r="X253" s="163">
        <v>142000</v>
      </c>
      <c r="Y253" s="164">
        <v>20000</v>
      </c>
      <c r="Z253" s="165">
        <v>9000</v>
      </c>
      <c r="AA253" s="142">
        <v>144000</v>
      </c>
      <c r="AB253" s="142">
        <v>14000</v>
      </c>
      <c r="AC253" s="142">
        <v>8000</v>
      </c>
      <c r="AD253" s="231">
        <v>145000</v>
      </c>
      <c r="AE253" s="231">
        <v>12000</v>
      </c>
      <c r="AF253" s="232">
        <v>7000</v>
      </c>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HT253" s="7"/>
    </row>
    <row r="254" spans="1:228" s="1" customFormat="1" x14ac:dyDescent="0.2">
      <c r="A254" s="5" t="s">
        <v>649</v>
      </c>
      <c r="B254" s="2" t="s">
        <v>251</v>
      </c>
      <c r="C254" s="160">
        <v>141000</v>
      </c>
      <c r="D254" s="160">
        <v>28000</v>
      </c>
      <c r="E254" s="160">
        <v>10000</v>
      </c>
      <c r="F254" s="160">
        <v>142000</v>
      </c>
      <c r="G254" s="160">
        <v>22000</v>
      </c>
      <c r="H254" s="160">
        <v>9000</v>
      </c>
      <c r="I254" s="160">
        <v>144000</v>
      </c>
      <c r="J254" s="160">
        <v>25000</v>
      </c>
      <c r="K254" s="160">
        <v>11000</v>
      </c>
      <c r="L254" s="160">
        <v>146000</v>
      </c>
      <c r="M254" s="160">
        <v>16000</v>
      </c>
      <c r="N254" s="160">
        <v>9000</v>
      </c>
      <c r="O254" s="160">
        <v>149000</v>
      </c>
      <c r="P254" s="160">
        <v>27000</v>
      </c>
      <c r="Q254" s="160">
        <v>11000</v>
      </c>
      <c r="R254" s="160">
        <v>150000</v>
      </c>
      <c r="S254" s="160">
        <v>28000</v>
      </c>
      <c r="T254" s="161">
        <v>12000</v>
      </c>
      <c r="U254" s="161">
        <v>152000</v>
      </c>
      <c r="V254" s="161">
        <v>34000</v>
      </c>
      <c r="W254" s="162">
        <v>13000</v>
      </c>
      <c r="X254" s="163">
        <v>157000</v>
      </c>
      <c r="Y254" s="164">
        <v>36000</v>
      </c>
      <c r="Z254" s="165">
        <v>14000</v>
      </c>
      <c r="AA254" s="142">
        <v>158000</v>
      </c>
      <c r="AB254" s="142">
        <v>41000</v>
      </c>
      <c r="AC254" s="142">
        <v>14000</v>
      </c>
      <c r="AD254" s="231">
        <v>159000</v>
      </c>
      <c r="AE254" s="231">
        <v>39000</v>
      </c>
      <c r="AF254" s="232">
        <v>18000</v>
      </c>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HT254" s="7"/>
    </row>
    <row r="255" spans="1:228" s="1" customFormat="1" x14ac:dyDescent="0.2">
      <c r="A255" s="5" t="s">
        <v>705</v>
      </c>
      <c r="B255" s="2" t="s">
        <v>295</v>
      </c>
      <c r="C255" s="160">
        <v>130000</v>
      </c>
      <c r="D255" s="160">
        <v>6000</v>
      </c>
      <c r="E255" s="160">
        <v>4000</v>
      </c>
      <c r="F255" s="160">
        <v>131000</v>
      </c>
      <c r="G255" s="160">
        <v>9000</v>
      </c>
      <c r="H255" s="160">
        <v>5000</v>
      </c>
      <c r="I255" s="160">
        <v>131000</v>
      </c>
      <c r="J255" s="160">
        <v>8000</v>
      </c>
      <c r="K255" s="160">
        <v>5000</v>
      </c>
      <c r="L255" s="160">
        <v>132000</v>
      </c>
      <c r="M255" s="160">
        <v>9000</v>
      </c>
      <c r="N255" s="160">
        <v>6000</v>
      </c>
      <c r="O255" s="160">
        <v>133000</v>
      </c>
      <c r="P255" s="160">
        <v>6000</v>
      </c>
      <c r="Q255" s="160">
        <v>5000</v>
      </c>
      <c r="R255" s="160">
        <v>133000</v>
      </c>
      <c r="S255" s="160">
        <v>5000</v>
      </c>
      <c r="T255" s="161">
        <v>4000</v>
      </c>
      <c r="U255" s="161">
        <v>134000</v>
      </c>
      <c r="V255" s="161">
        <v>9000</v>
      </c>
      <c r="W255" s="162">
        <v>6000</v>
      </c>
      <c r="X255" s="163">
        <v>135000</v>
      </c>
      <c r="Y255" s="164">
        <v>15000</v>
      </c>
      <c r="Z255" s="165">
        <v>7000</v>
      </c>
      <c r="AA255" s="142">
        <v>136000</v>
      </c>
      <c r="AB255" s="142">
        <v>11000</v>
      </c>
      <c r="AC255" s="142">
        <v>7000</v>
      </c>
      <c r="AD255" s="231">
        <v>136000</v>
      </c>
      <c r="AE255" s="231">
        <v>8000</v>
      </c>
      <c r="AF255" s="232">
        <v>6000</v>
      </c>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HT255" s="7"/>
    </row>
    <row r="256" spans="1:228" s="1" customFormat="1" x14ac:dyDescent="0.2">
      <c r="A256" s="2" t="s">
        <v>752</v>
      </c>
      <c r="B256" s="2" t="s">
        <v>330</v>
      </c>
      <c r="C256" s="160">
        <v>117000</v>
      </c>
      <c r="D256" s="160">
        <v>4000</v>
      </c>
      <c r="E256" s="160">
        <v>4000</v>
      </c>
      <c r="F256" s="160">
        <v>117000</v>
      </c>
      <c r="G256" s="160">
        <v>4000</v>
      </c>
      <c r="H256" s="160">
        <v>3000</v>
      </c>
      <c r="I256" s="160">
        <v>118000</v>
      </c>
      <c r="J256" s="160">
        <v>5000</v>
      </c>
      <c r="K256" s="160">
        <v>4000</v>
      </c>
      <c r="L256" s="160">
        <v>119000</v>
      </c>
      <c r="M256" s="160">
        <v>11000</v>
      </c>
      <c r="N256" s="160">
        <v>7000</v>
      </c>
      <c r="O256" s="160">
        <v>120000</v>
      </c>
      <c r="P256" s="160">
        <v>9000</v>
      </c>
      <c r="Q256" s="160">
        <v>6000</v>
      </c>
      <c r="R256" s="160">
        <v>121000</v>
      </c>
      <c r="S256" s="160">
        <v>10000</v>
      </c>
      <c r="T256" s="160">
        <v>6000</v>
      </c>
      <c r="U256" s="160">
        <v>122000</v>
      </c>
      <c r="V256" s="161">
        <v>10000</v>
      </c>
      <c r="W256" s="160">
        <v>6000</v>
      </c>
      <c r="X256" s="163">
        <v>123000</v>
      </c>
      <c r="Y256" s="164">
        <v>9000</v>
      </c>
      <c r="Z256" s="201">
        <v>6000</v>
      </c>
      <c r="AA256" s="142">
        <v>124000</v>
      </c>
      <c r="AB256" s="142">
        <v>14000</v>
      </c>
      <c r="AC256" s="142">
        <v>8000</v>
      </c>
      <c r="AD256" s="231">
        <v>125000</v>
      </c>
      <c r="AE256" s="231">
        <v>10000</v>
      </c>
      <c r="AF256" s="232">
        <v>6000</v>
      </c>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HT256" s="7"/>
    </row>
    <row r="257" spans="1:228" s="1" customFormat="1" x14ac:dyDescent="0.2">
      <c r="A257" s="5" t="s">
        <v>18</v>
      </c>
      <c r="B257" s="2" t="s">
        <v>348</v>
      </c>
      <c r="C257" s="160">
        <v>101000</v>
      </c>
      <c r="D257" s="160">
        <v>4000</v>
      </c>
      <c r="E257" s="160">
        <v>3000</v>
      </c>
      <c r="F257" s="160">
        <v>102000</v>
      </c>
      <c r="G257" s="160">
        <v>4000</v>
      </c>
      <c r="H257" s="160">
        <v>4000</v>
      </c>
      <c r="I257" s="160">
        <v>102000</v>
      </c>
      <c r="J257" s="160">
        <v>4000</v>
      </c>
      <c r="K257" s="160">
        <v>4000</v>
      </c>
      <c r="L257" s="160">
        <v>103000</v>
      </c>
      <c r="M257" s="160">
        <v>3000</v>
      </c>
      <c r="N257" s="160">
        <v>4000</v>
      </c>
      <c r="O257" s="160">
        <v>105000</v>
      </c>
      <c r="P257" s="160">
        <v>3000</v>
      </c>
      <c r="Q257" s="160">
        <v>3000</v>
      </c>
      <c r="R257" s="160">
        <v>106000</v>
      </c>
      <c r="S257" s="160">
        <v>5000</v>
      </c>
      <c r="T257" s="161">
        <v>4000</v>
      </c>
      <c r="U257" s="161">
        <v>107000</v>
      </c>
      <c r="V257" s="161">
        <v>5000</v>
      </c>
      <c r="W257" s="162">
        <v>4000</v>
      </c>
      <c r="X257" s="163">
        <v>106000</v>
      </c>
      <c r="Y257" s="164">
        <v>4000</v>
      </c>
      <c r="Z257" s="165">
        <v>4000</v>
      </c>
      <c r="AA257" s="142">
        <v>107000</v>
      </c>
      <c r="AB257" s="142">
        <v>6000</v>
      </c>
      <c r="AC257" s="142">
        <v>5000</v>
      </c>
      <c r="AD257" s="231">
        <v>108000</v>
      </c>
      <c r="AE257" s="231">
        <v>9000</v>
      </c>
      <c r="AF257" s="232">
        <v>7000</v>
      </c>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HT257" s="7"/>
    </row>
    <row r="258" spans="1:228" s="1" customFormat="1" x14ac:dyDescent="0.2">
      <c r="A258" s="5" t="s">
        <v>609</v>
      </c>
      <c r="B258" s="2" t="s">
        <v>221</v>
      </c>
      <c r="C258" s="160">
        <v>106000</v>
      </c>
      <c r="D258" s="160">
        <v>3000</v>
      </c>
      <c r="E258" s="160">
        <v>3000</v>
      </c>
      <c r="F258" s="160">
        <v>106000</v>
      </c>
      <c r="G258" s="160">
        <v>2000</v>
      </c>
      <c r="H258" s="160">
        <v>3000</v>
      </c>
      <c r="I258" s="160">
        <v>106000</v>
      </c>
      <c r="J258" s="160">
        <v>2000</v>
      </c>
      <c r="K258" s="160">
        <v>3000</v>
      </c>
      <c r="L258" s="160">
        <v>106000</v>
      </c>
      <c r="M258" s="160">
        <v>2000</v>
      </c>
      <c r="N258" s="160">
        <v>2000</v>
      </c>
      <c r="O258" s="160">
        <v>107000</v>
      </c>
      <c r="P258" s="160">
        <v>5000</v>
      </c>
      <c r="Q258" s="160">
        <v>4000</v>
      </c>
      <c r="R258" s="160">
        <v>107000</v>
      </c>
      <c r="S258" s="160">
        <v>3000</v>
      </c>
      <c r="T258" s="161">
        <v>3000</v>
      </c>
      <c r="U258" s="161">
        <v>108000</v>
      </c>
      <c r="V258" s="161">
        <v>6000</v>
      </c>
      <c r="W258" s="162">
        <v>4000</v>
      </c>
      <c r="X258" s="163">
        <v>108000</v>
      </c>
      <c r="Y258" s="164">
        <v>5000</v>
      </c>
      <c r="Z258" s="165">
        <v>4000</v>
      </c>
      <c r="AA258" s="142">
        <v>109000</v>
      </c>
      <c r="AB258" s="142">
        <v>4000</v>
      </c>
      <c r="AC258" s="142">
        <v>4000</v>
      </c>
      <c r="AD258" s="231">
        <v>109000</v>
      </c>
      <c r="AE258" s="231">
        <v>7000</v>
      </c>
      <c r="AF258" s="232">
        <v>5000</v>
      </c>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HT258" s="7"/>
    </row>
    <row r="259" spans="1:228" s="1" customFormat="1" x14ac:dyDescent="0.2">
      <c r="A259" s="5" t="s">
        <v>684</v>
      </c>
      <c r="B259" s="2" t="s">
        <v>276</v>
      </c>
      <c r="C259" s="160">
        <v>111000</v>
      </c>
      <c r="D259" s="160">
        <v>2000</v>
      </c>
      <c r="E259" s="160">
        <v>2000</v>
      </c>
      <c r="F259" s="160">
        <v>111000</v>
      </c>
      <c r="G259" s="160">
        <v>4000</v>
      </c>
      <c r="H259" s="160">
        <v>3000</v>
      </c>
      <c r="I259" s="160">
        <v>112000</v>
      </c>
      <c r="J259" s="160">
        <v>7000</v>
      </c>
      <c r="K259" s="160">
        <v>5000</v>
      </c>
      <c r="L259" s="160">
        <v>113000</v>
      </c>
      <c r="M259" s="160">
        <v>5000</v>
      </c>
      <c r="N259" s="160">
        <v>4000</v>
      </c>
      <c r="O259" s="160">
        <v>114000</v>
      </c>
      <c r="P259" s="160">
        <v>3000</v>
      </c>
      <c r="Q259" s="160">
        <v>3000</v>
      </c>
      <c r="R259" s="160">
        <v>115000</v>
      </c>
      <c r="S259" s="160">
        <v>3000</v>
      </c>
      <c r="T259" s="161">
        <v>3000</v>
      </c>
      <c r="U259" s="161">
        <v>117000</v>
      </c>
      <c r="V259" s="161">
        <v>6000</v>
      </c>
      <c r="W259" s="162">
        <v>5000</v>
      </c>
      <c r="X259" s="163">
        <v>119000</v>
      </c>
      <c r="Y259" s="164">
        <v>6000</v>
      </c>
      <c r="Z259" s="165">
        <v>5000</v>
      </c>
      <c r="AA259" s="142">
        <v>120000</v>
      </c>
      <c r="AB259" s="142">
        <v>4000</v>
      </c>
      <c r="AC259" s="142">
        <v>4000</v>
      </c>
      <c r="AD259" s="231">
        <v>121000</v>
      </c>
      <c r="AE259" s="231">
        <v>6000</v>
      </c>
      <c r="AF259" s="232">
        <v>5000</v>
      </c>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HT259" s="7"/>
    </row>
    <row r="260" spans="1:228" s="1" customFormat="1" x14ac:dyDescent="0.2">
      <c r="A260" s="5" t="s">
        <v>707</v>
      </c>
      <c r="B260" s="2" t="s">
        <v>297</v>
      </c>
      <c r="C260" s="160">
        <v>157000</v>
      </c>
      <c r="D260" s="160">
        <v>3000</v>
      </c>
      <c r="E260" s="160">
        <v>3000</v>
      </c>
      <c r="F260" s="160">
        <v>157000</v>
      </c>
      <c r="G260" s="160">
        <v>7000</v>
      </c>
      <c r="H260" s="160">
        <v>5000</v>
      </c>
      <c r="I260" s="160">
        <v>158000</v>
      </c>
      <c r="J260" s="160">
        <v>7000</v>
      </c>
      <c r="K260" s="160">
        <v>5000</v>
      </c>
      <c r="L260" s="160">
        <v>159000</v>
      </c>
      <c r="M260" s="160">
        <v>9000</v>
      </c>
      <c r="N260" s="160">
        <v>5000</v>
      </c>
      <c r="O260" s="160">
        <v>160000</v>
      </c>
      <c r="P260" s="160">
        <v>7000</v>
      </c>
      <c r="Q260" s="160">
        <v>5000</v>
      </c>
      <c r="R260" s="160">
        <v>160000</v>
      </c>
      <c r="S260" s="160">
        <v>8000</v>
      </c>
      <c r="T260" s="161">
        <v>5000</v>
      </c>
      <c r="U260" s="161">
        <v>161000</v>
      </c>
      <c r="V260" s="161">
        <v>4000</v>
      </c>
      <c r="W260" s="162">
        <v>4000</v>
      </c>
      <c r="X260" s="163">
        <v>162000</v>
      </c>
      <c r="Y260" s="164">
        <v>3000</v>
      </c>
      <c r="Z260" s="165">
        <v>3000</v>
      </c>
      <c r="AA260" s="142">
        <v>163000</v>
      </c>
      <c r="AB260" s="142">
        <v>10000</v>
      </c>
      <c r="AC260" s="142">
        <v>6000</v>
      </c>
      <c r="AD260" s="231">
        <v>164000</v>
      </c>
      <c r="AE260" s="231">
        <v>10000</v>
      </c>
      <c r="AF260" s="232">
        <v>6000</v>
      </c>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HT260" s="7"/>
    </row>
    <row r="261" spans="1:228" s="1" customFormat="1" x14ac:dyDescent="0.2">
      <c r="A261" s="5" t="s">
        <v>734</v>
      </c>
      <c r="B261" s="2" t="s">
        <v>317</v>
      </c>
      <c r="C261" s="160">
        <v>106000</v>
      </c>
      <c r="D261" s="160">
        <v>1000</v>
      </c>
      <c r="E261" s="160">
        <v>2000</v>
      </c>
      <c r="F261" s="160">
        <v>106000</v>
      </c>
      <c r="G261" s="160">
        <v>4000</v>
      </c>
      <c r="H261" s="160">
        <v>4000</v>
      </c>
      <c r="I261" s="160">
        <v>107000</v>
      </c>
      <c r="J261" s="160">
        <v>2000</v>
      </c>
      <c r="K261" s="160">
        <v>3000</v>
      </c>
      <c r="L261" s="160">
        <v>107000</v>
      </c>
      <c r="M261" s="160">
        <v>3000</v>
      </c>
      <c r="N261" s="160">
        <v>3000</v>
      </c>
      <c r="O261" s="160">
        <v>108000</v>
      </c>
      <c r="P261" s="160">
        <v>6000</v>
      </c>
      <c r="Q261" s="160">
        <v>5000</v>
      </c>
      <c r="R261" s="160">
        <v>109000</v>
      </c>
      <c r="S261" s="160">
        <v>8000</v>
      </c>
      <c r="T261" s="161">
        <v>5000</v>
      </c>
      <c r="U261" s="161">
        <v>110000</v>
      </c>
      <c r="V261" s="161">
        <v>9000</v>
      </c>
      <c r="W261" s="162">
        <v>6000</v>
      </c>
      <c r="X261" s="163">
        <v>110000</v>
      </c>
      <c r="Y261" s="164">
        <v>10000</v>
      </c>
      <c r="Z261" s="165">
        <v>6000</v>
      </c>
      <c r="AA261" s="142">
        <v>111000</v>
      </c>
      <c r="AB261" s="142">
        <v>5000</v>
      </c>
      <c r="AC261" s="142">
        <v>4000</v>
      </c>
      <c r="AD261" s="231">
        <v>112000</v>
      </c>
      <c r="AE261" s="231">
        <v>10000</v>
      </c>
      <c r="AF261" s="232">
        <v>6000</v>
      </c>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HT261" s="7"/>
    </row>
    <row r="262" spans="1:228" s="1" customFormat="1" x14ac:dyDescent="0.2">
      <c r="A262" s="2" t="s">
        <v>19</v>
      </c>
      <c r="B262" s="2" t="s">
        <v>349</v>
      </c>
      <c r="C262" s="160">
        <v>34000</v>
      </c>
      <c r="D262" s="160" t="s">
        <v>928</v>
      </c>
      <c r="E262" s="160" t="s">
        <v>928</v>
      </c>
      <c r="F262" s="160">
        <v>34000</v>
      </c>
      <c r="G262" s="160" t="s">
        <v>928</v>
      </c>
      <c r="H262" s="160" t="s">
        <v>928</v>
      </c>
      <c r="I262" s="160">
        <v>34000</v>
      </c>
      <c r="J262" s="160" t="s">
        <v>929</v>
      </c>
      <c r="K262" s="160" t="s">
        <v>929</v>
      </c>
      <c r="L262" s="160">
        <v>33000</v>
      </c>
      <c r="M262" s="160" t="s">
        <v>928</v>
      </c>
      <c r="N262" s="160" t="s">
        <v>928</v>
      </c>
      <c r="O262" s="160">
        <v>33000</v>
      </c>
      <c r="P262" s="160" t="s">
        <v>928</v>
      </c>
      <c r="Q262" s="160" t="s">
        <v>928</v>
      </c>
      <c r="R262" s="160">
        <v>33000</v>
      </c>
      <c r="S262" s="160" t="s">
        <v>929</v>
      </c>
      <c r="T262" s="160" t="s">
        <v>929</v>
      </c>
      <c r="U262" s="160">
        <v>33000</v>
      </c>
      <c r="V262" s="161" t="s">
        <v>929</v>
      </c>
      <c r="W262" s="160" t="s">
        <v>929</v>
      </c>
      <c r="X262" s="163">
        <v>33000</v>
      </c>
      <c r="Y262" s="164" t="s">
        <v>928</v>
      </c>
      <c r="Z262" s="201" t="s">
        <v>928</v>
      </c>
      <c r="AA262" s="142">
        <v>33000</v>
      </c>
      <c r="AB262" s="142">
        <v>1000</v>
      </c>
      <c r="AC262" s="142">
        <v>2000</v>
      </c>
      <c r="AD262" s="231">
        <v>33000</v>
      </c>
      <c r="AE262" s="231">
        <v>1000</v>
      </c>
      <c r="AF262" s="232">
        <v>2000</v>
      </c>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HT262" s="7"/>
    </row>
    <row r="263" spans="1:228" s="1" customFormat="1" x14ac:dyDescent="0.2">
      <c r="A263" s="5" t="s">
        <v>479</v>
      </c>
      <c r="B263" s="2" t="s">
        <v>107</v>
      </c>
      <c r="C263" s="160">
        <v>95000</v>
      </c>
      <c r="D263" s="160">
        <v>1000</v>
      </c>
      <c r="E263" s="160">
        <v>2000</v>
      </c>
      <c r="F263" s="160">
        <v>96000</v>
      </c>
      <c r="G263" s="160">
        <v>3000</v>
      </c>
      <c r="H263" s="160">
        <v>3000</v>
      </c>
      <c r="I263" s="160">
        <v>96000</v>
      </c>
      <c r="J263" s="160">
        <v>3000</v>
      </c>
      <c r="K263" s="160">
        <v>3000</v>
      </c>
      <c r="L263" s="160">
        <v>97000</v>
      </c>
      <c r="M263" s="160">
        <v>1000</v>
      </c>
      <c r="N263" s="160">
        <v>2000</v>
      </c>
      <c r="O263" s="160">
        <v>97000</v>
      </c>
      <c r="P263" s="160" t="s">
        <v>928</v>
      </c>
      <c r="Q263" s="160" t="s">
        <v>928</v>
      </c>
      <c r="R263" s="160">
        <v>98000</v>
      </c>
      <c r="S263" s="160" t="s">
        <v>929</v>
      </c>
      <c r="T263" s="161" t="s">
        <v>929</v>
      </c>
      <c r="U263" s="161">
        <v>98000</v>
      </c>
      <c r="V263" s="161" t="s">
        <v>928</v>
      </c>
      <c r="W263" s="162" t="s">
        <v>928</v>
      </c>
      <c r="X263" s="163">
        <v>98000</v>
      </c>
      <c r="Y263" s="164" t="s">
        <v>929</v>
      </c>
      <c r="Z263" s="165" t="s">
        <v>929</v>
      </c>
      <c r="AA263" s="142">
        <v>98000</v>
      </c>
      <c r="AB263" s="131" t="s">
        <v>929</v>
      </c>
      <c r="AC263" s="131" t="s">
        <v>929</v>
      </c>
      <c r="AD263" s="231">
        <v>99000</v>
      </c>
      <c r="AE263" s="231">
        <v>2000</v>
      </c>
      <c r="AF263" s="232">
        <v>3000</v>
      </c>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HT263" s="7"/>
    </row>
    <row r="264" spans="1:228" s="1" customFormat="1" x14ac:dyDescent="0.2">
      <c r="A264" s="5" t="s">
        <v>529</v>
      </c>
      <c r="B264" s="2" t="s">
        <v>151</v>
      </c>
      <c r="C264" s="160">
        <v>109000</v>
      </c>
      <c r="D264" s="160">
        <v>3000</v>
      </c>
      <c r="E264" s="160">
        <v>3000</v>
      </c>
      <c r="F264" s="160">
        <v>110000</v>
      </c>
      <c r="G264" s="160">
        <v>3000</v>
      </c>
      <c r="H264" s="160">
        <v>3000</v>
      </c>
      <c r="I264" s="160">
        <v>111000</v>
      </c>
      <c r="J264" s="160">
        <v>6000</v>
      </c>
      <c r="K264" s="160">
        <v>5000</v>
      </c>
      <c r="L264" s="160">
        <v>112000</v>
      </c>
      <c r="M264" s="160">
        <v>7000</v>
      </c>
      <c r="N264" s="160">
        <v>5000</v>
      </c>
      <c r="O264" s="160">
        <v>112000</v>
      </c>
      <c r="P264" s="160">
        <v>11000</v>
      </c>
      <c r="Q264" s="160">
        <v>6000</v>
      </c>
      <c r="R264" s="160">
        <v>113000</v>
      </c>
      <c r="S264" s="160">
        <v>8000</v>
      </c>
      <c r="T264" s="161">
        <v>6000</v>
      </c>
      <c r="U264" s="161">
        <v>113000</v>
      </c>
      <c r="V264" s="161">
        <v>8000</v>
      </c>
      <c r="W264" s="162">
        <v>6000</v>
      </c>
      <c r="X264" s="163">
        <v>114000</v>
      </c>
      <c r="Y264" s="164">
        <v>5000</v>
      </c>
      <c r="Z264" s="165">
        <v>5000</v>
      </c>
      <c r="AA264" s="142">
        <v>115000</v>
      </c>
      <c r="AB264" s="142">
        <v>13000</v>
      </c>
      <c r="AC264" s="142">
        <v>7000</v>
      </c>
      <c r="AD264" s="231">
        <v>115000</v>
      </c>
      <c r="AE264" s="231">
        <v>19000</v>
      </c>
      <c r="AF264" s="232">
        <v>9000</v>
      </c>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HT264" s="7"/>
    </row>
    <row r="265" spans="1:228" s="1" customFormat="1" x14ac:dyDescent="0.2">
      <c r="A265" s="5" t="s">
        <v>598</v>
      </c>
      <c r="B265" s="2" t="s">
        <v>212</v>
      </c>
      <c r="C265" s="160">
        <v>98000</v>
      </c>
      <c r="D265" s="160">
        <v>1000</v>
      </c>
      <c r="E265" s="160">
        <v>2000</v>
      </c>
      <c r="F265" s="160">
        <v>98000</v>
      </c>
      <c r="G265" s="160">
        <v>2000</v>
      </c>
      <c r="H265" s="160">
        <v>3000</v>
      </c>
      <c r="I265" s="160">
        <v>99000</v>
      </c>
      <c r="J265" s="160" t="s">
        <v>928</v>
      </c>
      <c r="K265" s="160" t="s">
        <v>928</v>
      </c>
      <c r="L265" s="160">
        <v>99000</v>
      </c>
      <c r="M265" s="160" t="s">
        <v>929</v>
      </c>
      <c r="N265" s="160" t="s">
        <v>929</v>
      </c>
      <c r="O265" s="160">
        <v>99000</v>
      </c>
      <c r="P265" s="160">
        <v>2000</v>
      </c>
      <c r="Q265" s="160">
        <v>3000</v>
      </c>
      <c r="R265" s="160">
        <v>100000</v>
      </c>
      <c r="S265" s="160">
        <v>3000</v>
      </c>
      <c r="T265" s="161">
        <v>3000</v>
      </c>
      <c r="U265" s="161">
        <v>100000</v>
      </c>
      <c r="V265" s="161">
        <v>2000</v>
      </c>
      <c r="W265" s="162">
        <v>3000</v>
      </c>
      <c r="X265" s="163">
        <v>101000</v>
      </c>
      <c r="Y265" s="164">
        <v>3000</v>
      </c>
      <c r="Z265" s="165">
        <v>4000</v>
      </c>
      <c r="AA265" s="142">
        <v>101000</v>
      </c>
      <c r="AB265" s="142">
        <v>2000</v>
      </c>
      <c r="AC265" s="142">
        <v>3000</v>
      </c>
      <c r="AD265" s="231">
        <v>101000</v>
      </c>
      <c r="AE265" s="231">
        <v>2000</v>
      </c>
      <c r="AF265" s="232">
        <v>3000</v>
      </c>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HT265" s="7"/>
    </row>
    <row r="266" spans="1:228" s="1" customFormat="1" x14ac:dyDescent="0.2">
      <c r="A266" s="5" t="s">
        <v>625</v>
      </c>
      <c r="B266" s="2" t="s">
        <v>232</v>
      </c>
      <c r="C266" s="160">
        <v>121000</v>
      </c>
      <c r="D266" s="160">
        <v>2000</v>
      </c>
      <c r="E266" s="160">
        <v>3000</v>
      </c>
      <c r="F266" s="160">
        <v>122000</v>
      </c>
      <c r="G266" s="160">
        <v>1000</v>
      </c>
      <c r="H266" s="160">
        <v>2000</v>
      </c>
      <c r="I266" s="160">
        <v>122000</v>
      </c>
      <c r="J266" s="160">
        <v>4000</v>
      </c>
      <c r="K266" s="160">
        <v>4000</v>
      </c>
      <c r="L266" s="160">
        <v>123000</v>
      </c>
      <c r="M266" s="160">
        <v>4000</v>
      </c>
      <c r="N266" s="160">
        <v>4000</v>
      </c>
      <c r="O266" s="160">
        <v>123000</v>
      </c>
      <c r="P266" s="160">
        <v>6000</v>
      </c>
      <c r="Q266" s="160">
        <v>5000</v>
      </c>
      <c r="R266" s="160">
        <v>123000</v>
      </c>
      <c r="S266" s="160">
        <v>6000</v>
      </c>
      <c r="T266" s="161">
        <v>5000</v>
      </c>
      <c r="U266" s="161">
        <v>123000</v>
      </c>
      <c r="V266" s="161">
        <v>3000</v>
      </c>
      <c r="W266" s="162">
        <v>4000</v>
      </c>
      <c r="X266" s="163">
        <v>126000</v>
      </c>
      <c r="Y266" s="164">
        <v>5000</v>
      </c>
      <c r="Z266" s="165">
        <v>5000</v>
      </c>
      <c r="AA266" s="142">
        <v>126000</v>
      </c>
      <c r="AB266" s="142">
        <v>5000</v>
      </c>
      <c r="AC266" s="142">
        <v>5000</v>
      </c>
      <c r="AD266" s="231">
        <v>127000</v>
      </c>
      <c r="AE266" s="231">
        <v>9000</v>
      </c>
      <c r="AF266" s="232">
        <v>6000</v>
      </c>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HT266" s="7"/>
    </row>
    <row r="267" spans="1:228" s="1" customFormat="1" x14ac:dyDescent="0.2">
      <c r="A267" s="5" t="s">
        <v>708</v>
      </c>
      <c r="B267" s="2" t="s">
        <v>298</v>
      </c>
      <c r="C267" s="160">
        <v>106000</v>
      </c>
      <c r="D267" s="160">
        <v>2000</v>
      </c>
      <c r="E267" s="160">
        <v>2000</v>
      </c>
      <c r="F267" s="160">
        <v>106000</v>
      </c>
      <c r="G267" s="160">
        <v>1000</v>
      </c>
      <c r="H267" s="160">
        <v>2000</v>
      </c>
      <c r="I267" s="160">
        <v>106000</v>
      </c>
      <c r="J267" s="160" t="s">
        <v>928</v>
      </c>
      <c r="K267" s="160" t="s">
        <v>928</v>
      </c>
      <c r="L267" s="160">
        <v>106000</v>
      </c>
      <c r="M267" s="160" t="s">
        <v>929</v>
      </c>
      <c r="N267" s="160" t="s">
        <v>929</v>
      </c>
      <c r="O267" s="160">
        <v>106000</v>
      </c>
      <c r="P267" s="160" t="s">
        <v>928</v>
      </c>
      <c r="Q267" s="160" t="s">
        <v>928</v>
      </c>
      <c r="R267" s="160">
        <v>107000</v>
      </c>
      <c r="S267" s="160" t="s">
        <v>928</v>
      </c>
      <c r="T267" s="161" t="s">
        <v>928</v>
      </c>
      <c r="U267" s="161">
        <v>107000</v>
      </c>
      <c r="V267" s="161" t="s">
        <v>928</v>
      </c>
      <c r="W267" s="162" t="s">
        <v>928</v>
      </c>
      <c r="X267" s="163">
        <v>109000</v>
      </c>
      <c r="Y267" s="164">
        <v>2000</v>
      </c>
      <c r="Z267" s="165">
        <v>3000</v>
      </c>
      <c r="AA267" s="142">
        <v>109000</v>
      </c>
      <c r="AB267" s="142">
        <v>3000</v>
      </c>
      <c r="AC267" s="142">
        <v>4000</v>
      </c>
      <c r="AD267" s="231">
        <v>109000</v>
      </c>
      <c r="AE267" s="231">
        <v>6000</v>
      </c>
      <c r="AF267" s="232">
        <v>5000</v>
      </c>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HT267" s="7"/>
    </row>
    <row r="268" spans="1:228" s="1" customFormat="1" x14ac:dyDescent="0.2">
      <c r="A268" s="5" t="s">
        <v>716</v>
      </c>
      <c r="B268" s="2" t="s">
        <v>302</v>
      </c>
      <c r="C268" s="160">
        <v>126000</v>
      </c>
      <c r="D268" s="160">
        <v>3000</v>
      </c>
      <c r="E268" s="160">
        <v>3000</v>
      </c>
      <c r="F268" s="160">
        <v>126000</v>
      </c>
      <c r="G268" s="160">
        <v>3000</v>
      </c>
      <c r="H268" s="160">
        <v>3000</v>
      </c>
      <c r="I268" s="160">
        <v>127000</v>
      </c>
      <c r="J268" s="160">
        <v>4000</v>
      </c>
      <c r="K268" s="160">
        <v>3000</v>
      </c>
      <c r="L268" s="160">
        <v>128000</v>
      </c>
      <c r="M268" s="160">
        <v>4000</v>
      </c>
      <c r="N268" s="160">
        <v>4000</v>
      </c>
      <c r="O268" s="160">
        <v>129000</v>
      </c>
      <c r="P268" s="160">
        <v>6000</v>
      </c>
      <c r="Q268" s="160">
        <v>5000</v>
      </c>
      <c r="R268" s="160">
        <v>130000</v>
      </c>
      <c r="S268" s="160">
        <v>5000</v>
      </c>
      <c r="T268" s="161">
        <v>5000</v>
      </c>
      <c r="U268" s="161">
        <v>130000</v>
      </c>
      <c r="V268" s="161">
        <v>3000</v>
      </c>
      <c r="W268" s="162">
        <v>4000</v>
      </c>
      <c r="X268" s="163">
        <v>130000</v>
      </c>
      <c r="Y268" s="164">
        <v>2000</v>
      </c>
      <c r="Z268" s="165">
        <v>3000</v>
      </c>
      <c r="AA268" s="142">
        <v>131000</v>
      </c>
      <c r="AB268" s="142">
        <v>5000</v>
      </c>
      <c r="AC268" s="142">
        <v>4000</v>
      </c>
      <c r="AD268" s="231">
        <v>131000</v>
      </c>
      <c r="AE268" s="231">
        <v>4000</v>
      </c>
      <c r="AF268" s="232">
        <v>4000</v>
      </c>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HT268" s="7"/>
    </row>
    <row r="269" spans="1:228" s="1" customFormat="1" x14ac:dyDescent="0.2">
      <c r="A269" s="5" t="s">
        <v>717</v>
      </c>
      <c r="B269" s="2" t="s">
        <v>303</v>
      </c>
      <c r="C269" s="160">
        <v>95000</v>
      </c>
      <c r="D269" s="160" t="s">
        <v>928</v>
      </c>
      <c r="E269" s="160" t="s">
        <v>928</v>
      </c>
      <c r="F269" s="160">
        <v>96000</v>
      </c>
      <c r="G269" s="160" t="s">
        <v>928</v>
      </c>
      <c r="H269" s="160" t="s">
        <v>928</v>
      </c>
      <c r="I269" s="160">
        <v>96000</v>
      </c>
      <c r="J269" s="160" t="s">
        <v>928</v>
      </c>
      <c r="K269" s="160" t="s">
        <v>928</v>
      </c>
      <c r="L269" s="160">
        <v>96000</v>
      </c>
      <c r="M269" s="160" t="s">
        <v>928</v>
      </c>
      <c r="N269" s="160" t="s">
        <v>928</v>
      </c>
      <c r="O269" s="160">
        <v>96000</v>
      </c>
      <c r="P269" s="160" t="s">
        <v>929</v>
      </c>
      <c r="Q269" s="160" t="s">
        <v>929</v>
      </c>
      <c r="R269" s="160">
        <v>96000</v>
      </c>
      <c r="S269" s="160" t="s">
        <v>928</v>
      </c>
      <c r="T269" s="161" t="s">
        <v>928</v>
      </c>
      <c r="U269" s="161">
        <v>96000</v>
      </c>
      <c r="V269" s="161">
        <v>2000</v>
      </c>
      <c r="W269" s="162">
        <v>3000</v>
      </c>
      <c r="X269" s="163">
        <v>97000</v>
      </c>
      <c r="Y269" s="164" t="s">
        <v>928</v>
      </c>
      <c r="Z269" s="165" t="s">
        <v>928</v>
      </c>
      <c r="AA269" s="142">
        <v>97000</v>
      </c>
      <c r="AB269" s="142">
        <v>1000</v>
      </c>
      <c r="AC269" s="142">
        <v>3000</v>
      </c>
      <c r="AD269" s="231">
        <v>97000</v>
      </c>
      <c r="AE269" s="231">
        <v>1000</v>
      </c>
      <c r="AF269" s="232">
        <v>2000</v>
      </c>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HT269" s="7"/>
    </row>
    <row r="270" spans="1:228" s="1" customFormat="1" x14ac:dyDescent="0.2">
      <c r="A270" s="5" t="s">
        <v>732</v>
      </c>
      <c r="B270" s="2" t="s">
        <v>315</v>
      </c>
      <c r="C270" s="160">
        <v>75000</v>
      </c>
      <c r="D270" s="160" t="s">
        <v>928</v>
      </c>
      <c r="E270" s="160" t="s">
        <v>928</v>
      </c>
      <c r="F270" s="160">
        <v>76000</v>
      </c>
      <c r="G270" s="160" t="s">
        <v>928</v>
      </c>
      <c r="H270" s="160" t="s">
        <v>928</v>
      </c>
      <c r="I270" s="160">
        <v>76000</v>
      </c>
      <c r="J270" s="160">
        <v>2000</v>
      </c>
      <c r="K270" s="160">
        <v>3000</v>
      </c>
      <c r="L270" s="160">
        <v>77000</v>
      </c>
      <c r="M270" s="160">
        <v>1000</v>
      </c>
      <c r="N270" s="160">
        <v>2000</v>
      </c>
      <c r="O270" s="160">
        <v>77000</v>
      </c>
      <c r="P270" s="160">
        <v>2000</v>
      </c>
      <c r="Q270" s="160">
        <v>2000</v>
      </c>
      <c r="R270" s="160">
        <v>77000</v>
      </c>
      <c r="S270" s="160" t="s">
        <v>928</v>
      </c>
      <c r="T270" s="161" t="s">
        <v>928</v>
      </c>
      <c r="U270" s="161">
        <v>77000</v>
      </c>
      <c r="V270" s="161" t="s">
        <v>929</v>
      </c>
      <c r="W270" s="162" t="s">
        <v>929</v>
      </c>
      <c r="X270" s="163">
        <v>77000</v>
      </c>
      <c r="Y270" s="164" t="s">
        <v>929</v>
      </c>
      <c r="Z270" s="165" t="s">
        <v>929</v>
      </c>
      <c r="AA270" s="142">
        <v>77000</v>
      </c>
      <c r="AB270" s="142">
        <v>4000</v>
      </c>
      <c r="AC270" s="142">
        <v>4000</v>
      </c>
      <c r="AD270" s="231">
        <v>77000</v>
      </c>
      <c r="AE270" s="231">
        <v>3000</v>
      </c>
      <c r="AF270" s="232">
        <v>3000</v>
      </c>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HT270" s="7"/>
    </row>
    <row r="271" spans="1:228" s="1" customFormat="1" x14ac:dyDescent="0.2">
      <c r="A271" s="5" t="s">
        <v>440</v>
      </c>
      <c r="B271" s="2" t="s">
        <v>78</v>
      </c>
      <c r="C271" s="160">
        <v>86000</v>
      </c>
      <c r="D271" s="160">
        <v>3000</v>
      </c>
      <c r="E271" s="160">
        <v>3000</v>
      </c>
      <c r="F271" s="160">
        <v>86000</v>
      </c>
      <c r="G271" s="160">
        <v>2000</v>
      </c>
      <c r="H271" s="160">
        <v>3000</v>
      </c>
      <c r="I271" s="160">
        <v>86000</v>
      </c>
      <c r="J271" s="160">
        <v>3000</v>
      </c>
      <c r="K271" s="160">
        <v>3000</v>
      </c>
      <c r="L271" s="160">
        <v>86000</v>
      </c>
      <c r="M271" s="160">
        <v>4000</v>
      </c>
      <c r="N271" s="160">
        <v>4000</v>
      </c>
      <c r="O271" s="160">
        <v>86000</v>
      </c>
      <c r="P271" s="160">
        <v>4000</v>
      </c>
      <c r="Q271" s="160">
        <v>4000</v>
      </c>
      <c r="R271" s="160">
        <v>86000</v>
      </c>
      <c r="S271" s="160">
        <v>1000</v>
      </c>
      <c r="T271" s="161">
        <v>2000</v>
      </c>
      <c r="U271" s="161">
        <v>87000</v>
      </c>
      <c r="V271" s="161">
        <v>2000</v>
      </c>
      <c r="W271" s="162">
        <v>3000</v>
      </c>
      <c r="X271" s="163">
        <v>88000</v>
      </c>
      <c r="Y271" s="164">
        <v>5000</v>
      </c>
      <c r="Z271" s="165">
        <v>4000</v>
      </c>
      <c r="AA271" s="142">
        <v>88000</v>
      </c>
      <c r="AB271" s="142">
        <v>6000</v>
      </c>
      <c r="AC271" s="142">
        <v>5000</v>
      </c>
      <c r="AD271" s="231">
        <v>88000</v>
      </c>
      <c r="AE271" s="231">
        <v>3000</v>
      </c>
      <c r="AF271" s="232">
        <v>3000</v>
      </c>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HT271" s="7"/>
    </row>
    <row r="272" spans="1:228" s="1" customFormat="1" x14ac:dyDescent="0.2">
      <c r="A272" s="5" t="s">
        <v>545</v>
      </c>
      <c r="B272" s="2" t="s">
        <v>165</v>
      </c>
      <c r="C272" s="160">
        <v>56000</v>
      </c>
      <c r="D272" s="160">
        <v>12000</v>
      </c>
      <c r="E272" s="160">
        <v>6000</v>
      </c>
      <c r="F272" s="160">
        <v>56000</v>
      </c>
      <c r="G272" s="160">
        <v>9000</v>
      </c>
      <c r="H272" s="160">
        <v>6000</v>
      </c>
      <c r="I272" s="160">
        <v>57000</v>
      </c>
      <c r="J272" s="160">
        <v>14000</v>
      </c>
      <c r="K272" s="160">
        <v>7000</v>
      </c>
      <c r="L272" s="160">
        <v>58000</v>
      </c>
      <c r="M272" s="160">
        <v>12000</v>
      </c>
      <c r="N272" s="160">
        <v>7000</v>
      </c>
      <c r="O272" s="160">
        <v>59000</v>
      </c>
      <c r="P272" s="160">
        <v>16000</v>
      </c>
      <c r="Q272" s="160">
        <v>8000</v>
      </c>
      <c r="R272" s="160">
        <v>60000</v>
      </c>
      <c r="S272" s="160">
        <v>20000</v>
      </c>
      <c r="T272" s="161">
        <v>9000</v>
      </c>
      <c r="U272" s="161">
        <v>61000</v>
      </c>
      <c r="V272" s="161">
        <v>19000</v>
      </c>
      <c r="W272" s="162">
        <v>8000</v>
      </c>
      <c r="X272" s="163">
        <v>62000</v>
      </c>
      <c r="Y272" s="164">
        <v>22000</v>
      </c>
      <c r="Z272" s="165">
        <v>9000</v>
      </c>
      <c r="AA272" s="142">
        <v>63000</v>
      </c>
      <c r="AB272" s="142">
        <v>15000</v>
      </c>
      <c r="AC272" s="142">
        <v>9000</v>
      </c>
      <c r="AD272" s="231">
        <v>64000</v>
      </c>
      <c r="AE272" s="231">
        <v>12000</v>
      </c>
      <c r="AF272" s="232">
        <v>7000</v>
      </c>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HT272" s="7"/>
    </row>
    <row r="273" spans="1:228" s="1" customFormat="1" x14ac:dyDescent="0.2">
      <c r="A273" s="5" t="s">
        <v>581</v>
      </c>
      <c r="B273" s="2" t="s">
        <v>199</v>
      </c>
      <c r="C273" s="160">
        <v>126000</v>
      </c>
      <c r="D273" s="160">
        <v>10000</v>
      </c>
      <c r="E273" s="160">
        <v>5000</v>
      </c>
      <c r="F273" s="160">
        <v>128000</v>
      </c>
      <c r="G273" s="160">
        <v>10000</v>
      </c>
      <c r="H273" s="160">
        <v>5000</v>
      </c>
      <c r="I273" s="160">
        <v>130000</v>
      </c>
      <c r="J273" s="160">
        <v>14000</v>
      </c>
      <c r="K273" s="160">
        <v>7000</v>
      </c>
      <c r="L273" s="160">
        <v>132000</v>
      </c>
      <c r="M273" s="160">
        <v>12000</v>
      </c>
      <c r="N273" s="160">
        <v>6000</v>
      </c>
      <c r="O273" s="160">
        <v>133000</v>
      </c>
      <c r="P273" s="160">
        <v>12000</v>
      </c>
      <c r="Q273" s="160">
        <v>6000</v>
      </c>
      <c r="R273" s="160">
        <v>134000</v>
      </c>
      <c r="S273" s="160">
        <v>13000</v>
      </c>
      <c r="T273" s="161">
        <v>7000</v>
      </c>
      <c r="U273" s="161">
        <v>135000</v>
      </c>
      <c r="V273" s="161">
        <v>14000</v>
      </c>
      <c r="W273" s="162">
        <v>7000</v>
      </c>
      <c r="X273" s="163">
        <v>134000</v>
      </c>
      <c r="Y273" s="164">
        <v>14000</v>
      </c>
      <c r="Z273" s="165">
        <v>7000</v>
      </c>
      <c r="AA273" s="142">
        <v>135000</v>
      </c>
      <c r="AB273" s="142">
        <v>18000</v>
      </c>
      <c r="AC273" s="142">
        <v>8000</v>
      </c>
      <c r="AD273" s="231">
        <v>136000</v>
      </c>
      <c r="AE273" s="231">
        <v>22000</v>
      </c>
      <c r="AF273" s="232">
        <v>8000</v>
      </c>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HT273" s="7"/>
    </row>
    <row r="274" spans="1:228" s="1" customFormat="1" x14ac:dyDescent="0.2">
      <c r="A274" s="5" t="s">
        <v>613</v>
      </c>
      <c r="B274" s="2" t="s">
        <v>224</v>
      </c>
      <c r="C274" s="160">
        <v>93000</v>
      </c>
      <c r="D274" s="160">
        <v>2000</v>
      </c>
      <c r="E274" s="160">
        <v>2000</v>
      </c>
      <c r="F274" s="160">
        <v>94000</v>
      </c>
      <c r="G274" s="160">
        <v>3000</v>
      </c>
      <c r="H274" s="160">
        <v>3000</v>
      </c>
      <c r="I274" s="160">
        <v>95000</v>
      </c>
      <c r="J274" s="160">
        <v>3000</v>
      </c>
      <c r="K274" s="160">
        <v>3000</v>
      </c>
      <c r="L274" s="160">
        <v>96000</v>
      </c>
      <c r="M274" s="160">
        <v>1000</v>
      </c>
      <c r="N274" s="160">
        <v>2000</v>
      </c>
      <c r="O274" s="160">
        <v>96000</v>
      </c>
      <c r="P274" s="160">
        <v>2000</v>
      </c>
      <c r="Q274" s="160">
        <v>2000</v>
      </c>
      <c r="R274" s="160">
        <v>97000</v>
      </c>
      <c r="S274" s="160">
        <v>2000</v>
      </c>
      <c r="T274" s="161">
        <v>3000</v>
      </c>
      <c r="U274" s="161">
        <v>98000</v>
      </c>
      <c r="V274" s="161">
        <v>2000</v>
      </c>
      <c r="W274" s="162">
        <v>3000</v>
      </c>
      <c r="X274" s="163">
        <v>99000</v>
      </c>
      <c r="Y274" s="164">
        <v>1000</v>
      </c>
      <c r="Z274" s="165">
        <v>2000</v>
      </c>
      <c r="AA274" s="164">
        <v>99000</v>
      </c>
      <c r="AB274" s="161" t="s">
        <v>928</v>
      </c>
      <c r="AC274" s="161" t="s">
        <v>928</v>
      </c>
      <c r="AD274" s="231">
        <v>99000</v>
      </c>
      <c r="AE274" s="231">
        <v>2000</v>
      </c>
      <c r="AF274" s="232">
        <v>3000</v>
      </c>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HT274" s="7"/>
    </row>
    <row r="275" spans="1:228" s="1" customFormat="1" x14ac:dyDescent="0.2">
      <c r="A275" s="2" t="s">
        <v>714</v>
      </c>
      <c r="B275" s="2" t="s">
        <v>830</v>
      </c>
      <c r="C275" s="160">
        <v>104000</v>
      </c>
      <c r="D275" s="160">
        <v>8000</v>
      </c>
      <c r="E275" s="160">
        <v>5000</v>
      </c>
      <c r="F275" s="160">
        <v>105000</v>
      </c>
      <c r="G275" s="160">
        <v>2000</v>
      </c>
      <c r="H275" s="160">
        <v>2000</v>
      </c>
      <c r="I275" s="160">
        <v>107000</v>
      </c>
      <c r="J275" s="160">
        <v>4000</v>
      </c>
      <c r="K275" s="160">
        <v>4000</v>
      </c>
      <c r="L275" s="160">
        <v>108000</v>
      </c>
      <c r="M275" s="160">
        <v>5000</v>
      </c>
      <c r="N275" s="160">
        <v>4000</v>
      </c>
      <c r="O275" s="160">
        <v>109000</v>
      </c>
      <c r="P275" s="160">
        <v>5000</v>
      </c>
      <c r="Q275" s="160">
        <v>4000</v>
      </c>
      <c r="R275" s="160">
        <v>109000</v>
      </c>
      <c r="S275" s="160">
        <v>3000</v>
      </c>
      <c r="T275" s="161">
        <v>3000</v>
      </c>
      <c r="U275" s="161">
        <v>110000</v>
      </c>
      <c r="V275" s="161">
        <v>9000</v>
      </c>
      <c r="W275" s="162">
        <v>6000</v>
      </c>
      <c r="X275" s="163">
        <v>109000</v>
      </c>
      <c r="Y275" s="164">
        <v>8000</v>
      </c>
      <c r="Z275" s="165">
        <v>6000</v>
      </c>
      <c r="AA275" s="142">
        <v>110000</v>
      </c>
      <c r="AB275" s="142">
        <v>8000</v>
      </c>
      <c r="AC275" s="142">
        <v>6000</v>
      </c>
      <c r="AD275" s="231">
        <v>110000</v>
      </c>
      <c r="AE275" s="231">
        <v>7000</v>
      </c>
      <c r="AF275" s="232">
        <v>5000</v>
      </c>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HT275" s="7"/>
    </row>
    <row r="276" spans="1:228" s="1" customFormat="1" x14ac:dyDescent="0.2">
      <c r="A276" s="5" t="s">
        <v>724</v>
      </c>
      <c r="B276" s="2" t="s">
        <v>309</v>
      </c>
      <c r="C276" s="160">
        <v>122000</v>
      </c>
      <c r="D276" s="160">
        <v>2000</v>
      </c>
      <c r="E276" s="160">
        <v>3000</v>
      </c>
      <c r="F276" s="160">
        <v>122000</v>
      </c>
      <c r="G276" s="160">
        <v>1000</v>
      </c>
      <c r="H276" s="160">
        <v>2000</v>
      </c>
      <c r="I276" s="160">
        <v>122000</v>
      </c>
      <c r="J276" s="160">
        <v>4000</v>
      </c>
      <c r="K276" s="160">
        <v>3000</v>
      </c>
      <c r="L276" s="160">
        <v>122000</v>
      </c>
      <c r="M276" s="160">
        <v>3000</v>
      </c>
      <c r="N276" s="160">
        <v>3000</v>
      </c>
      <c r="O276" s="160">
        <v>122000</v>
      </c>
      <c r="P276" s="160">
        <v>4000</v>
      </c>
      <c r="Q276" s="160">
        <v>4000</v>
      </c>
      <c r="R276" s="160">
        <v>122000</v>
      </c>
      <c r="S276" s="160">
        <v>2000</v>
      </c>
      <c r="T276" s="161">
        <v>2000</v>
      </c>
      <c r="U276" s="161">
        <v>122000</v>
      </c>
      <c r="V276" s="161">
        <v>5000</v>
      </c>
      <c r="W276" s="162">
        <v>4000</v>
      </c>
      <c r="X276" s="163">
        <v>123000</v>
      </c>
      <c r="Y276" s="164">
        <v>8000</v>
      </c>
      <c r="Z276" s="165">
        <v>5000</v>
      </c>
      <c r="AA276" s="142">
        <v>122000</v>
      </c>
      <c r="AB276" s="142">
        <v>8000</v>
      </c>
      <c r="AC276" s="142">
        <v>5000</v>
      </c>
      <c r="AD276" s="231">
        <v>123000</v>
      </c>
      <c r="AE276" s="231">
        <v>6000</v>
      </c>
      <c r="AF276" s="232">
        <v>5000</v>
      </c>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HT276" s="7"/>
    </row>
    <row r="277" spans="1:228" s="1" customFormat="1" x14ac:dyDescent="0.2">
      <c r="A277" s="5" t="s">
        <v>7</v>
      </c>
      <c r="B277" s="2" t="s">
        <v>337</v>
      </c>
      <c r="C277" s="160">
        <v>115000</v>
      </c>
      <c r="D277" s="160">
        <v>3000</v>
      </c>
      <c r="E277" s="160">
        <v>3000</v>
      </c>
      <c r="F277" s="160">
        <v>114000</v>
      </c>
      <c r="G277" s="160">
        <v>2000</v>
      </c>
      <c r="H277" s="160">
        <v>2000</v>
      </c>
      <c r="I277" s="160">
        <v>114000</v>
      </c>
      <c r="J277" s="160" t="s">
        <v>928</v>
      </c>
      <c r="K277" s="160" t="s">
        <v>928</v>
      </c>
      <c r="L277" s="160">
        <v>114000</v>
      </c>
      <c r="M277" s="160">
        <v>2000</v>
      </c>
      <c r="N277" s="160">
        <v>3000</v>
      </c>
      <c r="O277" s="160">
        <v>114000</v>
      </c>
      <c r="P277" s="160">
        <v>2000</v>
      </c>
      <c r="Q277" s="160">
        <v>3000</v>
      </c>
      <c r="R277" s="160">
        <v>114000</v>
      </c>
      <c r="S277" s="160">
        <v>3000</v>
      </c>
      <c r="T277" s="161">
        <v>3000</v>
      </c>
      <c r="U277" s="161">
        <v>114000</v>
      </c>
      <c r="V277" s="161">
        <v>3000</v>
      </c>
      <c r="W277" s="162">
        <v>3000</v>
      </c>
      <c r="X277" s="163">
        <v>114000</v>
      </c>
      <c r="Y277" s="164">
        <v>2000</v>
      </c>
      <c r="Z277" s="165">
        <v>3000</v>
      </c>
      <c r="AA277" s="142">
        <v>115000</v>
      </c>
      <c r="AB277" s="142">
        <v>2000</v>
      </c>
      <c r="AC277" s="142">
        <v>3000</v>
      </c>
      <c r="AD277" s="231">
        <v>115000</v>
      </c>
      <c r="AE277" s="231" t="s">
        <v>928</v>
      </c>
      <c r="AF277" s="232" t="s">
        <v>928</v>
      </c>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HT277" s="7"/>
    </row>
    <row r="278" spans="1:228" s="1" customFormat="1" x14ac:dyDescent="0.2">
      <c r="A278" s="5" t="s">
        <v>535</v>
      </c>
      <c r="B278" s="2" t="s">
        <v>155</v>
      </c>
      <c r="C278" s="160">
        <v>129000</v>
      </c>
      <c r="D278" s="160">
        <v>17000</v>
      </c>
      <c r="E278" s="160">
        <v>7000</v>
      </c>
      <c r="F278" s="160">
        <v>129000</v>
      </c>
      <c r="G278" s="160">
        <v>21000</v>
      </c>
      <c r="H278" s="160">
        <v>8000</v>
      </c>
      <c r="I278" s="160">
        <v>130000</v>
      </c>
      <c r="J278" s="160">
        <v>16000</v>
      </c>
      <c r="K278" s="160">
        <v>8000</v>
      </c>
      <c r="L278" s="160">
        <v>130000</v>
      </c>
      <c r="M278" s="160">
        <v>14000</v>
      </c>
      <c r="N278" s="160">
        <v>7000</v>
      </c>
      <c r="O278" s="160">
        <v>130000</v>
      </c>
      <c r="P278" s="160">
        <v>20000</v>
      </c>
      <c r="Q278" s="160">
        <v>8000</v>
      </c>
      <c r="R278" s="160">
        <v>130000</v>
      </c>
      <c r="S278" s="160">
        <v>18000</v>
      </c>
      <c r="T278" s="161">
        <v>8000</v>
      </c>
      <c r="U278" s="161">
        <v>130000</v>
      </c>
      <c r="V278" s="161">
        <v>14000</v>
      </c>
      <c r="W278" s="162">
        <v>7000</v>
      </c>
      <c r="X278" s="163">
        <v>132000</v>
      </c>
      <c r="Y278" s="164">
        <v>21000</v>
      </c>
      <c r="Z278" s="165">
        <v>9000</v>
      </c>
      <c r="AA278" s="142">
        <v>133000</v>
      </c>
      <c r="AB278" s="142">
        <v>22000</v>
      </c>
      <c r="AC278" s="142">
        <v>10000</v>
      </c>
      <c r="AD278" s="231">
        <v>134000</v>
      </c>
      <c r="AE278" s="231">
        <v>11000</v>
      </c>
      <c r="AF278" s="232">
        <v>7000</v>
      </c>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HT278" s="7"/>
    </row>
    <row r="279" spans="1:228" s="1" customFormat="1" x14ac:dyDescent="0.2">
      <c r="A279" s="5" t="s">
        <v>538</v>
      </c>
      <c r="B279" s="2" t="s">
        <v>158</v>
      </c>
      <c r="C279" s="160">
        <v>72000</v>
      </c>
      <c r="D279" s="160">
        <v>5000</v>
      </c>
      <c r="E279" s="160">
        <v>4000</v>
      </c>
      <c r="F279" s="160">
        <v>72000</v>
      </c>
      <c r="G279" s="160">
        <v>5000</v>
      </c>
      <c r="H279" s="160">
        <v>4000</v>
      </c>
      <c r="I279" s="160">
        <v>73000</v>
      </c>
      <c r="J279" s="160">
        <v>7000</v>
      </c>
      <c r="K279" s="160">
        <v>5000</v>
      </c>
      <c r="L279" s="160">
        <v>74000</v>
      </c>
      <c r="M279" s="160">
        <v>11000</v>
      </c>
      <c r="N279" s="160">
        <v>7000</v>
      </c>
      <c r="O279" s="160">
        <v>75000</v>
      </c>
      <c r="P279" s="160">
        <v>9000</v>
      </c>
      <c r="Q279" s="160">
        <v>6000</v>
      </c>
      <c r="R279" s="160">
        <v>76000</v>
      </c>
      <c r="S279" s="160">
        <v>12000</v>
      </c>
      <c r="T279" s="161">
        <v>8000</v>
      </c>
      <c r="U279" s="161">
        <v>77000</v>
      </c>
      <c r="V279" s="161">
        <v>8000</v>
      </c>
      <c r="W279" s="162">
        <v>5000</v>
      </c>
      <c r="X279" s="163">
        <v>78000</v>
      </c>
      <c r="Y279" s="164">
        <v>7000</v>
      </c>
      <c r="Z279" s="165">
        <v>6000</v>
      </c>
      <c r="AA279" s="142">
        <v>79000</v>
      </c>
      <c r="AB279" s="142">
        <v>9000</v>
      </c>
      <c r="AC279" s="142">
        <v>7000</v>
      </c>
      <c r="AD279" s="231">
        <v>80000</v>
      </c>
      <c r="AE279" s="231">
        <v>9000</v>
      </c>
      <c r="AF279" s="232">
        <v>7000</v>
      </c>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HT279" s="7"/>
    </row>
    <row r="280" spans="1:228" s="1" customFormat="1" x14ac:dyDescent="0.2">
      <c r="A280" s="5" t="s">
        <v>554</v>
      </c>
      <c r="B280" s="2" t="s">
        <v>176</v>
      </c>
      <c r="C280" s="160">
        <v>130000</v>
      </c>
      <c r="D280" s="160">
        <v>10000</v>
      </c>
      <c r="E280" s="160">
        <v>6000</v>
      </c>
      <c r="F280" s="160">
        <v>131000</v>
      </c>
      <c r="G280" s="160">
        <v>13000</v>
      </c>
      <c r="H280" s="160">
        <v>7000</v>
      </c>
      <c r="I280" s="160">
        <v>133000</v>
      </c>
      <c r="J280" s="160">
        <v>12000</v>
      </c>
      <c r="K280" s="160">
        <v>7000</v>
      </c>
      <c r="L280" s="160">
        <v>135000</v>
      </c>
      <c r="M280" s="160">
        <v>16000</v>
      </c>
      <c r="N280" s="160">
        <v>8000</v>
      </c>
      <c r="O280" s="160">
        <v>137000</v>
      </c>
      <c r="P280" s="160">
        <v>13000</v>
      </c>
      <c r="Q280" s="160">
        <v>7000</v>
      </c>
      <c r="R280" s="160">
        <v>139000</v>
      </c>
      <c r="S280" s="160">
        <v>8000</v>
      </c>
      <c r="T280" s="161">
        <v>5000</v>
      </c>
      <c r="U280" s="161">
        <v>141000</v>
      </c>
      <c r="V280" s="161">
        <v>11000</v>
      </c>
      <c r="W280" s="162">
        <v>7000</v>
      </c>
      <c r="X280" s="163">
        <v>142000</v>
      </c>
      <c r="Y280" s="164">
        <v>9000</v>
      </c>
      <c r="Z280" s="165">
        <v>7000</v>
      </c>
      <c r="AA280" s="142">
        <v>145000</v>
      </c>
      <c r="AB280" s="142">
        <v>8000</v>
      </c>
      <c r="AC280" s="142">
        <v>6000</v>
      </c>
      <c r="AD280" s="231">
        <v>146000</v>
      </c>
      <c r="AE280" s="231">
        <v>10000</v>
      </c>
      <c r="AF280" s="232">
        <v>8000</v>
      </c>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HT280" s="7"/>
    </row>
    <row r="281" spans="1:228" s="1" customFormat="1" x14ac:dyDescent="0.2">
      <c r="A281" s="5" t="s">
        <v>618</v>
      </c>
      <c r="B281" s="2" t="s">
        <v>227</v>
      </c>
      <c r="C281" s="160">
        <v>83000</v>
      </c>
      <c r="D281" s="160">
        <v>3000</v>
      </c>
      <c r="E281" s="160">
        <v>3000</v>
      </c>
      <c r="F281" s="160">
        <v>83000</v>
      </c>
      <c r="G281" s="160">
        <v>1000</v>
      </c>
      <c r="H281" s="160">
        <v>2000</v>
      </c>
      <c r="I281" s="160">
        <v>84000</v>
      </c>
      <c r="J281" s="160">
        <v>1000</v>
      </c>
      <c r="K281" s="160">
        <v>2000</v>
      </c>
      <c r="L281" s="160">
        <v>84000</v>
      </c>
      <c r="M281" s="160">
        <v>2000</v>
      </c>
      <c r="N281" s="160">
        <v>3000</v>
      </c>
      <c r="O281" s="160">
        <v>84000</v>
      </c>
      <c r="P281" s="160">
        <v>5000</v>
      </c>
      <c r="Q281" s="160">
        <v>4000</v>
      </c>
      <c r="R281" s="160">
        <v>85000</v>
      </c>
      <c r="S281" s="160">
        <v>5000</v>
      </c>
      <c r="T281" s="161">
        <v>5000</v>
      </c>
      <c r="U281" s="161">
        <v>85000</v>
      </c>
      <c r="V281" s="161">
        <v>2000</v>
      </c>
      <c r="W281" s="162">
        <v>3000</v>
      </c>
      <c r="X281" s="163">
        <v>85000</v>
      </c>
      <c r="Y281" s="164">
        <v>2000</v>
      </c>
      <c r="Z281" s="165">
        <v>3000</v>
      </c>
      <c r="AA281" s="142">
        <v>85000</v>
      </c>
      <c r="AB281" s="142">
        <v>3000</v>
      </c>
      <c r="AC281" s="142">
        <v>3000</v>
      </c>
      <c r="AD281" s="231">
        <v>86000</v>
      </c>
      <c r="AE281" s="231">
        <v>6000</v>
      </c>
      <c r="AF281" s="232">
        <v>5000</v>
      </c>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HT281" s="7"/>
    </row>
    <row r="282" spans="1:228" s="1" customFormat="1" x14ac:dyDescent="0.2">
      <c r="A282" s="5" t="s">
        <v>663</v>
      </c>
      <c r="B282" s="2" t="s">
        <v>258</v>
      </c>
      <c r="C282" s="160">
        <v>130000</v>
      </c>
      <c r="D282" s="160">
        <v>10000</v>
      </c>
      <c r="E282" s="160">
        <v>6000</v>
      </c>
      <c r="F282" s="160">
        <v>132000</v>
      </c>
      <c r="G282" s="160">
        <v>12000</v>
      </c>
      <c r="H282" s="160">
        <v>7000</v>
      </c>
      <c r="I282" s="160">
        <v>133000</v>
      </c>
      <c r="J282" s="160">
        <v>11000</v>
      </c>
      <c r="K282" s="160">
        <v>7000</v>
      </c>
      <c r="L282" s="160">
        <v>135000</v>
      </c>
      <c r="M282" s="160">
        <v>14000</v>
      </c>
      <c r="N282" s="160">
        <v>8000</v>
      </c>
      <c r="O282" s="160">
        <v>136000</v>
      </c>
      <c r="P282" s="160">
        <v>10000</v>
      </c>
      <c r="Q282" s="160">
        <v>7000</v>
      </c>
      <c r="R282" s="160">
        <v>138000</v>
      </c>
      <c r="S282" s="160">
        <v>17000</v>
      </c>
      <c r="T282" s="161">
        <v>9000</v>
      </c>
      <c r="U282" s="161">
        <v>139000</v>
      </c>
      <c r="V282" s="161">
        <v>16000</v>
      </c>
      <c r="W282" s="162">
        <v>9000</v>
      </c>
      <c r="X282" s="163">
        <v>141000</v>
      </c>
      <c r="Y282" s="164">
        <v>12000</v>
      </c>
      <c r="Z282" s="165">
        <v>7000</v>
      </c>
      <c r="AA282" s="142">
        <v>143000</v>
      </c>
      <c r="AB282" s="142">
        <v>10000</v>
      </c>
      <c r="AC282" s="142">
        <v>7000</v>
      </c>
      <c r="AD282" s="231">
        <v>145000</v>
      </c>
      <c r="AE282" s="231">
        <v>16000</v>
      </c>
      <c r="AF282" s="232">
        <v>9000</v>
      </c>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HT282" s="7"/>
    </row>
    <row r="283" spans="1:228" s="1" customFormat="1" x14ac:dyDescent="0.2">
      <c r="A283" s="5" t="s">
        <v>675</v>
      </c>
      <c r="B283" s="2" t="s">
        <v>269</v>
      </c>
      <c r="C283" s="160">
        <v>78000</v>
      </c>
      <c r="D283" s="160">
        <v>9000</v>
      </c>
      <c r="E283" s="160">
        <v>5000</v>
      </c>
      <c r="F283" s="160">
        <v>78000</v>
      </c>
      <c r="G283" s="160">
        <v>5000</v>
      </c>
      <c r="H283" s="160">
        <v>4000</v>
      </c>
      <c r="I283" s="160">
        <v>79000</v>
      </c>
      <c r="J283" s="160">
        <v>5000</v>
      </c>
      <c r="K283" s="160">
        <v>4000</v>
      </c>
      <c r="L283" s="160">
        <v>80000</v>
      </c>
      <c r="M283" s="160">
        <v>7000</v>
      </c>
      <c r="N283" s="160">
        <v>5000</v>
      </c>
      <c r="O283" s="160">
        <v>81000</v>
      </c>
      <c r="P283" s="160">
        <v>11000</v>
      </c>
      <c r="Q283" s="160">
        <v>7000</v>
      </c>
      <c r="R283" s="160">
        <v>82000</v>
      </c>
      <c r="S283" s="160">
        <v>8000</v>
      </c>
      <c r="T283" s="161">
        <v>6000</v>
      </c>
      <c r="U283" s="161">
        <v>83000</v>
      </c>
      <c r="V283" s="161">
        <v>9000</v>
      </c>
      <c r="W283" s="162">
        <v>6000</v>
      </c>
      <c r="X283" s="163">
        <v>85000</v>
      </c>
      <c r="Y283" s="164">
        <v>13000</v>
      </c>
      <c r="Z283" s="165">
        <v>7000</v>
      </c>
      <c r="AA283" s="142">
        <v>86000</v>
      </c>
      <c r="AB283" s="142">
        <v>11000</v>
      </c>
      <c r="AC283" s="142">
        <v>7000</v>
      </c>
      <c r="AD283" s="231">
        <v>87000</v>
      </c>
      <c r="AE283" s="231">
        <v>11000</v>
      </c>
      <c r="AF283" s="232">
        <v>7000</v>
      </c>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HT283" s="7"/>
    </row>
    <row r="284" spans="1:228" s="1" customFormat="1" x14ac:dyDescent="0.2">
      <c r="A284" s="5" t="s">
        <v>713</v>
      </c>
      <c r="B284" s="2" t="s">
        <v>301</v>
      </c>
      <c r="C284" s="160">
        <v>92000</v>
      </c>
      <c r="D284" s="160">
        <v>5000</v>
      </c>
      <c r="E284" s="160">
        <v>4000</v>
      </c>
      <c r="F284" s="160">
        <v>93000</v>
      </c>
      <c r="G284" s="160">
        <v>9000</v>
      </c>
      <c r="H284" s="160">
        <v>6000</v>
      </c>
      <c r="I284" s="160">
        <v>94000</v>
      </c>
      <c r="J284" s="160">
        <v>11000</v>
      </c>
      <c r="K284" s="160">
        <v>6000</v>
      </c>
      <c r="L284" s="160">
        <v>95000</v>
      </c>
      <c r="M284" s="160">
        <v>8000</v>
      </c>
      <c r="N284" s="160">
        <v>6000</v>
      </c>
      <c r="O284" s="160">
        <v>96000</v>
      </c>
      <c r="P284" s="160">
        <v>8000</v>
      </c>
      <c r="Q284" s="160">
        <v>6000</v>
      </c>
      <c r="R284" s="160">
        <v>97000</v>
      </c>
      <c r="S284" s="160">
        <v>7000</v>
      </c>
      <c r="T284" s="161">
        <v>5000</v>
      </c>
      <c r="U284" s="161">
        <v>98000</v>
      </c>
      <c r="V284" s="161">
        <v>11000</v>
      </c>
      <c r="W284" s="162">
        <v>7000</v>
      </c>
      <c r="X284" s="163">
        <v>98000</v>
      </c>
      <c r="Y284" s="164">
        <v>9000</v>
      </c>
      <c r="Z284" s="165">
        <v>6000</v>
      </c>
      <c r="AA284" s="142">
        <v>99000</v>
      </c>
      <c r="AB284" s="142">
        <v>16000</v>
      </c>
      <c r="AC284" s="142">
        <v>8000</v>
      </c>
      <c r="AD284" s="231">
        <v>100000</v>
      </c>
      <c r="AE284" s="231">
        <v>15000</v>
      </c>
      <c r="AF284" s="232">
        <v>8000</v>
      </c>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HT284" s="7"/>
    </row>
    <row r="285" spans="1:228" s="1" customFormat="1" x14ac:dyDescent="0.2">
      <c r="A285" s="5" t="s">
        <v>726</v>
      </c>
      <c r="B285" s="2" t="s">
        <v>311</v>
      </c>
      <c r="C285" s="160">
        <v>83000</v>
      </c>
      <c r="D285" s="160">
        <v>5000</v>
      </c>
      <c r="E285" s="160">
        <v>4000</v>
      </c>
      <c r="F285" s="160">
        <v>84000</v>
      </c>
      <c r="G285" s="160">
        <v>6000</v>
      </c>
      <c r="H285" s="160">
        <v>4000</v>
      </c>
      <c r="I285" s="160">
        <v>84000</v>
      </c>
      <c r="J285" s="160">
        <v>11000</v>
      </c>
      <c r="K285" s="160">
        <v>6000</v>
      </c>
      <c r="L285" s="160">
        <v>85000</v>
      </c>
      <c r="M285" s="160">
        <v>7000</v>
      </c>
      <c r="N285" s="160">
        <v>6000</v>
      </c>
      <c r="O285" s="160">
        <v>85000</v>
      </c>
      <c r="P285" s="160">
        <v>7000</v>
      </c>
      <c r="Q285" s="160">
        <v>5000</v>
      </c>
      <c r="R285" s="160">
        <v>85000</v>
      </c>
      <c r="S285" s="160">
        <v>4000</v>
      </c>
      <c r="T285" s="161">
        <v>4000</v>
      </c>
      <c r="U285" s="161">
        <v>86000</v>
      </c>
      <c r="V285" s="161">
        <v>3000</v>
      </c>
      <c r="W285" s="162">
        <v>3000</v>
      </c>
      <c r="X285" s="163">
        <v>86000</v>
      </c>
      <c r="Y285" s="164">
        <v>4000</v>
      </c>
      <c r="Z285" s="165">
        <v>4000</v>
      </c>
      <c r="AA285" s="142">
        <v>86000</v>
      </c>
      <c r="AB285" s="142">
        <v>6000</v>
      </c>
      <c r="AC285" s="142">
        <v>5000</v>
      </c>
      <c r="AD285" s="231">
        <v>87000</v>
      </c>
      <c r="AE285" s="231">
        <v>6000</v>
      </c>
      <c r="AF285" s="232">
        <v>6000</v>
      </c>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HT285" s="7"/>
    </row>
    <row r="286" spans="1:228" s="1" customFormat="1" x14ac:dyDescent="0.2">
      <c r="A286" s="5" t="s">
        <v>733</v>
      </c>
      <c r="B286" s="2" t="s">
        <v>316</v>
      </c>
      <c r="C286" s="160">
        <v>80000</v>
      </c>
      <c r="D286" s="160">
        <v>3000</v>
      </c>
      <c r="E286" s="160">
        <v>3000</v>
      </c>
      <c r="F286" s="160">
        <v>80000</v>
      </c>
      <c r="G286" s="160">
        <v>5000</v>
      </c>
      <c r="H286" s="160">
        <v>4000</v>
      </c>
      <c r="I286" s="160">
        <v>81000</v>
      </c>
      <c r="J286" s="160">
        <v>5000</v>
      </c>
      <c r="K286" s="160">
        <v>4000</v>
      </c>
      <c r="L286" s="160">
        <v>81000</v>
      </c>
      <c r="M286" s="160">
        <v>3000</v>
      </c>
      <c r="N286" s="160">
        <v>3000</v>
      </c>
      <c r="O286" s="160">
        <v>82000</v>
      </c>
      <c r="P286" s="160">
        <v>4000</v>
      </c>
      <c r="Q286" s="160">
        <v>4000</v>
      </c>
      <c r="R286" s="160">
        <v>82000</v>
      </c>
      <c r="S286" s="160">
        <v>3000</v>
      </c>
      <c r="T286" s="161">
        <v>3000</v>
      </c>
      <c r="U286" s="161">
        <v>83000</v>
      </c>
      <c r="V286" s="161">
        <v>7000</v>
      </c>
      <c r="W286" s="162">
        <v>6000</v>
      </c>
      <c r="X286" s="163">
        <v>84000</v>
      </c>
      <c r="Y286" s="164">
        <v>4000</v>
      </c>
      <c r="Z286" s="165">
        <v>5000</v>
      </c>
      <c r="AA286" s="142">
        <v>85000</v>
      </c>
      <c r="AB286" s="142">
        <v>4000</v>
      </c>
      <c r="AC286" s="142">
        <v>5000</v>
      </c>
      <c r="AD286" s="231">
        <v>85000</v>
      </c>
      <c r="AE286" s="231">
        <v>7000</v>
      </c>
      <c r="AF286" s="232">
        <v>6000</v>
      </c>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HT286" s="7"/>
    </row>
    <row r="287" spans="1:228" s="1" customFormat="1" x14ac:dyDescent="0.2">
      <c r="A287" s="5" t="s">
        <v>8</v>
      </c>
      <c r="B287" s="2" t="s">
        <v>338</v>
      </c>
      <c r="C287" s="160">
        <v>116000</v>
      </c>
      <c r="D287" s="160">
        <v>4000</v>
      </c>
      <c r="E287" s="160">
        <v>3000</v>
      </c>
      <c r="F287" s="160">
        <v>116000</v>
      </c>
      <c r="G287" s="160">
        <v>2000</v>
      </c>
      <c r="H287" s="160">
        <v>2000</v>
      </c>
      <c r="I287" s="160">
        <v>117000</v>
      </c>
      <c r="J287" s="160">
        <v>4000</v>
      </c>
      <c r="K287" s="160">
        <v>4000</v>
      </c>
      <c r="L287" s="160">
        <v>118000</v>
      </c>
      <c r="M287" s="160">
        <v>5000</v>
      </c>
      <c r="N287" s="160">
        <v>5000</v>
      </c>
      <c r="O287" s="160">
        <v>118000</v>
      </c>
      <c r="P287" s="160">
        <v>6000</v>
      </c>
      <c r="Q287" s="160">
        <v>5000</v>
      </c>
      <c r="R287" s="160">
        <v>118000</v>
      </c>
      <c r="S287" s="160">
        <v>8000</v>
      </c>
      <c r="T287" s="161">
        <v>5000</v>
      </c>
      <c r="U287" s="161">
        <v>119000</v>
      </c>
      <c r="V287" s="161">
        <v>11000</v>
      </c>
      <c r="W287" s="162">
        <v>6000</v>
      </c>
      <c r="X287" s="163">
        <v>119000</v>
      </c>
      <c r="Y287" s="164">
        <v>8000</v>
      </c>
      <c r="Z287" s="165">
        <v>6000</v>
      </c>
      <c r="AA287" s="142">
        <v>120000</v>
      </c>
      <c r="AB287" s="142">
        <v>6000</v>
      </c>
      <c r="AC287" s="142">
        <v>5000</v>
      </c>
      <c r="AD287" s="231">
        <v>121000</v>
      </c>
      <c r="AE287" s="231">
        <v>4000</v>
      </c>
      <c r="AF287" s="232">
        <v>5000</v>
      </c>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HT287" s="7"/>
    </row>
    <row r="288" spans="1:228" s="1" customFormat="1" x14ac:dyDescent="0.2">
      <c r="A288" s="5" t="s">
        <v>26</v>
      </c>
      <c r="B288" s="2" t="s">
        <v>355</v>
      </c>
      <c r="C288" s="160">
        <v>95000</v>
      </c>
      <c r="D288" s="160">
        <v>9000</v>
      </c>
      <c r="E288" s="160">
        <v>5000</v>
      </c>
      <c r="F288" s="160">
        <v>96000</v>
      </c>
      <c r="G288" s="160">
        <v>10000</v>
      </c>
      <c r="H288" s="160">
        <v>6000</v>
      </c>
      <c r="I288" s="160">
        <v>97000</v>
      </c>
      <c r="J288" s="160">
        <v>13000</v>
      </c>
      <c r="K288" s="160">
        <v>7000</v>
      </c>
      <c r="L288" s="160">
        <v>99000</v>
      </c>
      <c r="M288" s="160">
        <v>14000</v>
      </c>
      <c r="N288" s="160">
        <v>8000</v>
      </c>
      <c r="O288" s="160">
        <v>98000</v>
      </c>
      <c r="P288" s="160">
        <v>11000</v>
      </c>
      <c r="Q288" s="160">
        <v>7000</v>
      </c>
      <c r="R288" s="160">
        <v>99000</v>
      </c>
      <c r="S288" s="160">
        <v>9000</v>
      </c>
      <c r="T288" s="161">
        <v>6000</v>
      </c>
      <c r="U288" s="161">
        <v>99000</v>
      </c>
      <c r="V288" s="161">
        <v>9000</v>
      </c>
      <c r="W288" s="162">
        <v>6000</v>
      </c>
      <c r="X288" s="163">
        <v>99000</v>
      </c>
      <c r="Y288" s="164">
        <v>6000</v>
      </c>
      <c r="Z288" s="165">
        <v>5000</v>
      </c>
      <c r="AA288" s="157">
        <v>100000</v>
      </c>
      <c r="AB288" s="157">
        <v>9000</v>
      </c>
      <c r="AC288" s="157">
        <v>6000</v>
      </c>
      <c r="AD288" s="231">
        <v>100000</v>
      </c>
      <c r="AE288" s="231">
        <v>15000</v>
      </c>
      <c r="AF288" s="232">
        <v>8000</v>
      </c>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HT288" s="7"/>
    </row>
    <row r="289" spans="1:228" s="1" customFormat="1" x14ac:dyDescent="0.2">
      <c r="A289" s="5" t="s">
        <v>640</v>
      </c>
      <c r="B289" s="2" t="s">
        <v>243</v>
      </c>
      <c r="C289" s="160">
        <v>61000</v>
      </c>
      <c r="D289" s="160" t="s">
        <v>928</v>
      </c>
      <c r="E289" s="160" t="s">
        <v>928</v>
      </c>
      <c r="F289" s="160">
        <v>62000</v>
      </c>
      <c r="G289" s="160">
        <v>1000</v>
      </c>
      <c r="H289" s="160">
        <v>2000</v>
      </c>
      <c r="I289" s="160">
        <v>62000</v>
      </c>
      <c r="J289" s="160">
        <v>3000</v>
      </c>
      <c r="K289" s="160">
        <v>3000</v>
      </c>
      <c r="L289" s="160">
        <v>62000</v>
      </c>
      <c r="M289" s="160">
        <v>2000</v>
      </c>
      <c r="N289" s="160">
        <v>3000</v>
      </c>
      <c r="O289" s="160">
        <v>62000</v>
      </c>
      <c r="P289" s="160">
        <v>3000</v>
      </c>
      <c r="Q289" s="160">
        <v>4000</v>
      </c>
      <c r="R289" s="160">
        <v>62000</v>
      </c>
      <c r="S289" s="160">
        <v>1000</v>
      </c>
      <c r="T289" s="161">
        <v>2000</v>
      </c>
      <c r="U289" s="161">
        <v>62000</v>
      </c>
      <c r="V289" s="161" t="s">
        <v>928</v>
      </c>
      <c r="W289" s="162" t="s">
        <v>928</v>
      </c>
      <c r="X289" s="163">
        <v>62000</v>
      </c>
      <c r="Y289" s="164">
        <v>1000</v>
      </c>
      <c r="Z289" s="165">
        <v>3000</v>
      </c>
      <c r="AA289" s="142">
        <v>62000</v>
      </c>
      <c r="AB289" s="142">
        <v>1000</v>
      </c>
      <c r="AC289" s="142">
        <v>2000</v>
      </c>
      <c r="AD289" s="231">
        <v>62000</v>
      </c>
      <c r="AE289" s="231">
        <v>2000</v>
      </c>
      <c r="AF289" s="232">
        <v>2000</v>
      </c>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HT289" s="7"/>
    </row>
    <row r="290" spans="1:228" s="1" customFormat="1" x14ac:dyDescent="0.2">
      <c r="A290" s="5" t="s">
        <v>645</v>
      </c>
      <c r="B290" s="2" t="s">
        <v>247</v>
      </c>
      <c r="C290" s="160">
        <v>123000</v>
      </c>
      <c r="D290" s="160">
        <v>5000</v>
      </c>
      <c r="E290" s="160">
        <v>4000</v>
      </c>
      <c r="F290" s="160">
        <v>123000</v>
      </c>
      <c r="G290" s="160">
        <v>5000</v>
      </c>
      <c r="H290" s="160">
        <v>4000</v>
      </c>
      <c r="I290" s="160">
        <v>124000</v>
      </c>
      <c r="J290" s="160">
        <v>2000</v>
      </c>
      <c r="K290" s="160">
        <v>3000</v>
      </c>
      <c r="L290" s="160">
        <v>125000</v>
      </c>
      <c r="M290" s="160">
        <v>7000</v>
      </c>
      <c r="N290" s="160">
        <v>5000</v>
      </c>
      <c r="O290" s="160">
        <v>125000</v>
      </c>
      <c r="P290" s="160">
        <v>4000</v>
      </c>
      <c r="Q290" s="160">
        <v>4000</v>
      </c>
      <c r="R290" s="160">
        <v>125000</v>
      </c>
      <c r="S290" s="160">
        <v>4000</v>
      </c>
      <c r="T290" s="161">
        <v>4000</v>
      </c>
      <c r="U290" s="161">
        <v>126000</v>
      </c>
      <c r="V290" s="161">
        <v>3000</v>
      </c>
      <c r="W290" s="162">
        <v>3000</v>
      </c>
      <c r="X290" s="163">
        <v>126000</v>
      </c>
      <c r="Y290" s="164">
        <v>5000</v>
      </c>
      <c r="Z290" s="165">
        <v>4000</v>
      </c>
      <c r="AA290" s="142">
        <v>126000</v>
      </c>
      <c r="AB290" s="142">
        <v>4000</v>
      </c>
      <c r="AC290" s="142">
        <v>4000</v>
      </c>
      <c r="AD290" s="231">
        <v>126000</v>
      </c>
      <c r="AE290" s="231">
        <v>10000</v>
      </c>
      <c r="AF290" s="232">
        <v>7000</v>
      </c>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HT290" s="7"/>
    </row>
    <row r="291" spans="1:228" s="1" customFormat="1" x14ac:dyDescent="0.2">
      <c r="A291" s="5" t="s">
        <v>674</v>
      </c>
      <c r="B291" s="2" t="s">
        <v>268</v>
      </c>
      <c r="C291" s="160">
        <v>95000</v>
      </c>
      <c r="D291" s="160">
        <v>4000</v>
      </c>
      <c r="E291" s="160">
        <v>3000</v>
      </c>
      <c r="F291" s="160">
        <v>96000</v>
      </c>
      <c r="G291" s="160">
        <v>5000</v>
      </c>
      <c r="H291" s="160">
        <v>4000</v>
      </c>
      <c r="I291" s="160">
        <v>97000</v>
      </c>
      <c r="J291" s="160">
        <v>6000</v>
      </c>
      <c r="K291" s="160">
        <v>5000</v>
      </c>
      <c r="L291" s="160">
        <v>99000</v>
      </c>
      <c r="M291" s="160">
        <v>9000</v>
      </c>
      <c r="N291" s="160">
        <v>6000</v>
      </c>
      <c r="O291" s="160">
        <v>99000</v>
      </c>
      <c r="P291" s="160">
        <v>7000</v>
      </c>
      <c r="Q291" s="160">
        <v>5000</v>
      </c>
      <c r="R291" s="160">
        <v>100000</v>
      </c>
      <c r="S291" s="160">
        <v>7000</v>
      </c>
      <c r="T291" s="161">
        <v>6000</v>
      </c>
      <c r="U291" s="161">
        <v>100000</v>
      </c>
      <c r="V291" s="161">
        <v>10000</v>
      </c>
      <c r="W291" s="162">
        <v>6000</v>
      </c>
      <c r="X291" s="163">
        <v>102000</v>
      </c>
      <c r="Y291" s="164">
        <v>9000</v>
      </c>
      <c r="Z291" s="165">
        <v>6000</v>
      </c>
      <c r="AA291" s="142">
        <v>102000</v>
      </c>
      <c r="AB291" s="142">
        <v>13000</v>
      </c>
      <c r="AC291" s="142">
        <v>6000</v>
      </c>
      <c r="AD291" s="231">
        <v>103000</v>
      </c>
      <c r="AE291" s="231">
        <v>15000</v>
      </c>
      <c r="AF291" s="232">
        <v>7000</v>
      </c>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HT291" s="7"/>
    </row>
    <row r="292" spans="1:228" s="1" customFormat="1" x14ac:dyDescent="0.2">
      <c r="A292" s="5" t="s">
        <v>722</v>
      </c>
      <c r="B292" s="2" t="s">
        <v>307</v>
      </c>
      <c r="C292" s="160">
        <v>118000</v>
      </c>
      <c r="D292" s="160">
        <v>2000</v>
      </c>
      <c r="E292" s="160">
        <v>2000</v>
      </c>
      <c r="F292" s="160">
        <v>118000</v>
      </c>
      <c r="G292" s="160">
        <v>3000</v>
      </c>
      <c r="H292" s="160">
        <v>3000</v>
      </c>
      <c r="I292" s="160">
        <v>119000</v>
      </c>
      <c r="J292" s="160">
        <v>6000</v>
      </c>
      <c r="K292" s="160">
        <v>4000</v>
      </c>
      <c r="L292" s="160">
        <v>119000</v>
      </c>
      <c r="M292" s="160">
        <v>3000</v>
      </c>
      <c r="N292" s="160">
        <v>3000</v>
      </c>
      <c r="O292" s="160">
        <v>119000</v>
      </c>
      <c r="P292" s="160">
        <v>3000</v>
      </c>
      <c r="Q292" s="160">
        <v>3000</v>
      </c>
      <c r="R292" s="160">
        <v>119000</v>
      </c>
      <c r="S292" s="160">
        <v>2000</v>
      </c>
      <c r="T292" s="161">
        <v>3000</v>
      </c>
      <c r="U292" s="161">
        <v>119000</v>
      </c>
      <c r="V292" s="161">
        <v>8000</v>
      </c>
      <c r="W292" s="162">
        <v>5000</v>
      </c>
      <c r="X292" s="163">
        <v>120000</v>
      </c>
      <c r="Y292" s="164">
        <v>6000</v>
      </c>
      <c r="Z292" s="165">
        <v>5000</v>
      </c>
      <c r="AA292" s="142">
        <v>120000</v>
      </c>
      <c r="AB292" s="142">
        <v>4000</v>
      </c>
      <c r="AC292" s="142">
        <v>3000</v>
      </c>
      <c r="AD292" s="231">
        <v>121000</v>
      </c>
      <c r="AE292" s="231">
        <v>6000</v>
      </c>
      <c r="AF292" s="232">
        <v>5000</v>
      </c>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HT292" s="7"/>
    </row>
    <row r="293" spans="1:228" s="1" customFormat="1" x14ac:dyDescent="0.2">
      <c r="A293" s="5" t="s">
        <v>5</v>
      </c>
      <c r="B293" s="2" t="s">
        <v>335</v>
      </c>
      <c r="C293" s="160">
        <v>136000</v>
      </c>
      <c r="D293" s="160">
        <v>4000</v>
      </c>
      <c r="E293" s="160">
        <v>4000</v>
      </c>
      <c r="F293" s="160">
        <v>137000</v>
      </c>
      <c r="G293" s="160">
        <v>6000</v>
      </c>
      <c r="H293" s="160">
        <v>4000</v>
      </c>
      <c r="I293" s="160">
        <v>137000</v>
      </c>
      <c r="J293" s="160">
        <v>5000</v>
      </c>
      <c r="K293" s="160">
        <v>4000</v>
      </c>
      <c r="L293" s="160">
        <v>136000</v>
      </c>
      <c r="M293" s="160">
        <v>10000</v>
      </c>
      <c r="N293" s="160">
        <v>6000</v>
      </c>
      <c r="O293" s="160">
        <v>137000</v>
      </c>
      <c r="P293" s="160">
        <v>10000</v>
      </c>
      <c r="Q293" s="160">
        <v>6000</v>
      </c>
      <c r="R293" s="160">
        <v>137000</v>
      </c>
      <c r="S293" s="160">
        <v>8000</v>
      </c>
      <c r="T293" s="161">
        <v>5000</v>
      </c>
      <c r="U293" s="161">
        <v>138000</v>
      </c>
      <c r="V293" s="161">
        <v>8000</v>
      </c>
      <c r="W293" s="162">
        <v>5000</v>
      </c>
      <c r="X293" s="163">
        <v>139000</v>
      </c>
      <c r="Y293" s="164">
        <v>12000</v>
      </c>
      <c r="Z293" s="165">
        <v>7000</v>
      </c>
      <c r="AA293" s="142">
        <v>139000</v>
      </c>
      <c r="AB293" s="142">
        <v>14000</v>
      </c>
      <c r="AC293" s="142">
        <v>7000</v>
      </c>
      <c r="AD293" s="231">
        <v>140000</v>
      </c>
      <c r="AE293" s="231">
        <v>18000</v>
      </c>
      <c r="AF293" s="232">
        <v>9000</v>
      </c>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HT293" s="7"/>
    </row>
    <row r="294" spans="1:228" s="1" customFormat="1" x14ac:dyDescent="0.2">
      <c r="A294" s="5" t="s">
        <v>430</v>
      </c>
      <c r="B294" s="2" t="s">
        <v>70</v>
      </c>
      <c r="C294" s="160">
        <v>60000</v>
      </c>
      <c r="D294" s="160">
        <v>1000</v>
      </c>
      <c r="E294" s="160">
        <v>2000</v>
      </c>
      <c r="F294" s="160">
        <v>60000</v>
      </c>
      <c r="G294" s="160">
        <v>3000</v>
      </c>
      <c r="H294" s="160">
        <v>3000</v>
      </c>
      <c r="I294" s="160">
        <v>60000</v>
      </c>
      <c r="J294" s="160">
        <v>2000</v>
      </c>
      <c r="K294" s="160">
        <v>3000</v>
      </c>
      <c r="L294" s="160">
        <v>61000</v>
      </c>
      <c r="M294" s="160">
        <v>1000</v>
      </c>
      <c r="N294" s="160">
        <v>2000</v>
      </c>
      <c r="O294" s="160">
        <v>61000</v>
      </c>
      <c r="P294" s="160" t="s">
        <v>928</v>
      </c>
      <c r="Q294" s="160" t="s">
        <v>928</v>
      </c>
      <c r="R294" s="160">
        <v>62000</v>
      </c>
      <c r="S294" s="160">
        <v>4000</v>
      </c>
      <c r="T294" s="161">
        <v>4000</v>
      </c>
      <c r="U294" s="161">
        <v>62000</v>
      </c>
      <c r="V294" s="161">
        <v>5000</v>
      </c>
      <c r="W294" s="162">
        <v>5000</v>
      </c>
      <c r="X294" s="163">
        <v>63000</v>
      </c>
      <c r="Y294" s="164">
        <v>2000</v>
      </c>
      <c r="Z294" s="165">
        <v>3000</v>
      </c>
      <c r="AA294" s="164">
        <v>63000</v>
      </c>
      <c r="AB294" s="161" t="s">
        <v>929</v>
      </c>
      <c r="AC294" s="161" t="s">
        <v>929</v>
      </c>
      <c r="AD294" s="231">
        <v>64000</v>
      </c>
      <c r="AE294" s="231">
        <v>3000</v>
      </c>
      <c r="AF294" s="232">
        <v>4000</v>
      </c>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HT294" s="7"/>
    </row>
    <row r="295" spans="1:228" s="1" customFormat="1" x14ac:dyDescent="0.2">
      <c r="A295" s="5" t="s">
        <v>436</v>
      </c>
      <c r="B295" s="2" t="s">
        <v>74</v>
      </c>
      <c r="C295" s="160">
        <v>145000</v>
      </c>
      <c r="D295" s="160">
        <v>8000</v>
      </c>
      <c r="E295" s="160">
        <v>5000</v>
      </c>
      <c r="F295" s="160">
        <v>145000</v>
      </c>
      <c r="G295" s="160">
        <v>7000</v>
      </c>
      <c r="H295" s="160">
        <v>5000</v>
      </c>
      <c r="I295" s="160">
        <v>146000</v>
      </c>
      <c r="J295" s="160">
        <v>10000</v>
      </c>
      <c r="K295" s="160">
        <v>7000</v>
      </c>
      <c r="L295" s="160">
        <v>146000</v>
      </c>
      <c r="M295" s="160">
        <v>8000</v>
      </c>
      <c r="N295" s="160">
        <v>6000</v>
      </c>
      <c r="O295" s="160">
        <v>148000</v>
      </c>
      <c r="P295" s="160">
        <v>8000</v>
      </c>
      <c r="Q295" s="160">
        <v>6000</v>
      </c>
      <c r="R295" s="160">
        <v>149000</v>
      </c>
      <c r="S295" s="160">
        <v>5000</v>
      </c>
      <c r="T295" s="161">
        <v>5000</v>
      </c>
      <c r="U295" s="161">
        <v>150000</v>
      </c>
      <c r="V295" s="161">
        <v>7000</v>
      </c>
      <c r="W295" s="162">
        <v>6000</v>
      </c>
      <c r="X295" s="163">
        <v>152000</v>
      </c>
      <c r="Y295" s="164">
        <v>7000</v>
      </c>
      <c r="Z295" s="165">
        <v>6000</v>
      </c>
      <c r="AA295" s="142">
        <v>154000</v>
      </c>
      <c r="AB295" s="142">
        <v>10000</v>
      </c>
      <c r="AC295" s="142">
        <v>7000</v>
      </c>
      <c r="AD295" s="231">
        <v>155000</v>
      </c>
      <c r="AE295" s="231">
        <v>12000</v>
      </c>
      <c r="AF295" s="232">
        <v>8000</v>
      </c>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HT295" s="7"/>
    </row>
    <row r="296" spans="1:228" s="1" customFormat="1" x14ac:dyDescent="0.2">
      <c r="A296" s="5" t="s">
        <v>491</v>
      </c>
      <c r="B296" s="2" t="s">
        <v>116</v>
      </c>
      <c r="C296" s="160">
        <v>109000</v>
      </c>
      <c r="D296" s="160">
        <v>1000</v>
      </c>
      <c r="E296" s="160">
        <v>2000</v>
      </c>
      <c r="F296" s="160">
        <v>110000</v>
      </c>
      <c r="G296" s="160">
        <v>4000</v>
      </c>
      <c r="H296" s="160">
        <v>4000</v>
      </c>
      <c r="I296" s="160">
        <v>111000</v>
      </c>
      <c r="J296" s="160">
        <v>4000</v>
      </c>
      <c r="K296" s="160">
        <v>4000</v>
      </c>
      <c r="L296" s="160">
        <v>112000</v>
      </c>
      <c r="M296" s="160">
        <v>4000</v>
      </c>
      <c r="N296" s="160">
        <v>4000</v>
      </c>
      <c r="O296" s="160">
        <v>112000</v>
      </c>
      <c r="P296" s="160">
        <v>4000</v>
      </c>
      <c r="Q296" s="160">
        <v>4000</v>
      </c>
      <c r="R296" s="160">
        <v>113000</v>
      </c>
      <c r="S296" s="160">
        <v>2000</v>
      </c>
      <c r="T296" s="161">
        <v>3000</v>
      </c>
      <c r="U296" s="161">
        <v>114000</v>
      </c>
      <c r="V296" s="161">
        <v>7000</v>
      </c>
      <c r="W296" s="162">
        <v>5000</v>
      </c>
      <c r="X296" s="163">
        <v>114000</v>
      </c>
      <c r="Y296" s="164">
        <v>2000</v>
      </c>
      <c r="Z296" s="165">
        <v>3000</v>
      </c>
      <c r="AA296" s="142">
        <v>115000</v>
      </c>
      <c r="AB296" s="142">
        <v>5000</v>
      </c>
      <c r="AC296" s="142">
        <v>5000</v>
      </c>
      <c r="AD296" s="231">
        <v>115000</v>
      </c>
      <c r="AE296" s="231">
        <v>6000</v>
      </c>
      <c r="AF296" s="232">
        <v>5000</v>
      </c>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HT296" s="7"/>
    </row>
    <row r="297" spans="1:228" s="1" customFormat="1" x14ac:dyDescent="0.2">
      <c r="A297" s="5" t="s">
        <v>504</v>
      </c>
      <c r="B297" s="2" t="s">
        <v>128</v>
      </c>
      <c r="C297" s="160">
        <v>102000</v>
      </c>
      <c r="D297" s="160">
        <v>14000</v>
      </c>
      <c r="E297" s="160">
        <v>7000</v>
      </c>
      <c r="F297" s="160">
        <v>103000</v>
      </c>
      <c r="G297" s="160">
        <v>18000</v>
      </c>
      <c r="H297" s="160">
        <v>8000</v>
      </c>
      <c r="I297" s="160">
        <v>105000</v>
      </c>
      <c r="J297" s="160">
        <v>21000</v>
      </c>
      <c r="K297" s="160">
        <v>10000</v>
      </c>
      <c r="L297" s="160">
        <v>106000</v>
      </c>
      <c r="M297" s="160">
        <v>15000</v>
      </c>
      <c r="N297" s="160">
        <v>8000</v>
      </c>
      <c r="O297" s="160">
        <v>108000</v>
      </c>
      <c r="P297" s="160">
        <v>12000</v>
      </c>
      <c r="Q297" s="160">
        <v>7000</v>
      </c>
      <c r="R297" s="160">
        <v>109000</v>
      </c>
      <c r="S297" s="160">
        <v>14000</v>
      </c>
      <c r="T297" s="161">
        <v>7000</v>
      </c>
      <c r="U297" s="161">
        <v>110000</v>
      </c>
      <c r="V297" s="161">
        <v>17000</v>
      </c>
      <c r="W297" s="162">
        <v>8000</v>
      </c>
      <c r="X297" s="163">
        <v>110000</v>
      </c>
      <c r="Y297" s="164">
        <v>22000</v>
      </c>
      <c r="Z297" s="165">
        <v>11000</v>
      </c>
      <c r="AA297" s="142">
        <v>112000</v>
      </c>
      <c r="AB297" s="142">
        <v>17000</v>
      </c>
      <c r="AC297" s="142">
        <v>10000</v>
      </c>
      <c r="AD297" s="231">
        <v>113000</v>
      </c>
      <c r="AE297" s="231">
        <v>9000</v>
      </c>
      <c r="AF297" s="232">
        <v>7000</v>
      </c>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HT297" s="7"/>
    </row>
    <row r="298" spans="1:228" s="1" customFormat="1" x14ac:dyDescent="0.2">
      <c r="A298" s="5" t="s">
        <v>576</v>
      </c>
      <c r="B298" s="2" t="s">
        <v>194</v>
      </c>
      <c r="C298" s="160">
        <v>127000</v>
      </c>
      <c r="D298" s="160">
        <v>6000</v>
      </c>
      <c r="E298" s="160">
        <v>4000</v>
      </c>
      <c r="F298" s="160">
        <v>127000</v>
      </c>
      <c r="G298" s="160">
        <v>5000</v>
      </c>
      <c r="H298" s="160">
        <v>4000</v>
      </c>
      <c r="I298" s="160">
        <v>128000</v>
      </c>
      <c r="J298" s="160">
        <v>4000</v>
      </c>
      <c r="K298" s="160">
        <v>4000</v>
      </c>
      <c r="L298" s="160">
        <v>129000</v>
      </c>
      <c r="M298" s="160">
        <v>3000</v>
      </c>
      <c r="N298" s="160">
        <v>3000</v>
      </c>
      <c r="O298" s="160">
        <v>129000</v>
      </c>
      <c r="P298" s="160">
        <v>7000</v>
      </c>
      <c r="Q298" s="160">
        <v>5000</v>
      </c>
      <c r="R298" s="160">
        <v>130000</v>
      </c>
      <c r="S298" s="160">
        <v>7000</v>
      </c>
      <c r="T298" s="161">
        <v>5000</v>
      </c>
      <c r="U298" s="161">
        <v>131000</v>
      </c>
      <c r="V298" s="161">
        <v>5000</v>
      </c>
      <c r="W298" s="162">
        <v>4000</v>
      </c>
      <c r="X298" s="163">
        <v>133000</v>
      </c>
      <c r="Y298" s="164">
        <v>6000</v>
      </c>
      <c r="Z298" s="165">
        <v>5000</v>
      </c>
      <c r="AA298" s="142">
        <v>133000</v>
      </c>
      <c r="AB298" s="142">
        <v>9000</v>
      </c>
      <c r="AC298" s="142">
        <v>6000</v>
      </c>
      <c r="AD298" s="231">
        <v>134000</v>
      </c>
      <c r="AE298" s="231">
        <v>4000</v>
      </c>
      <c r="AF298" s="232">
        <v>4000</v>
      </c>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HT298" s="7"/>
    </row>
    <row r="299" spans="1:228" s="1" customFormat="1" x14ac:dyDescent="0.2">
      <c r="A299" s="5" t="s">
        <v>614</v>
      </c>
      <c r="B299" s="2" t="s">
        <v>225</v>
      </c>
      <c r="C299" s="160">
        <v>133000</v>
      </c>
      <c r="D299" s="160">
        <v>6000</v>
      </c>
      <c r="E299" s="160">
        <v>4000</v>
      </c>
      <c r="F299" s="160">
        <v>135000</v>
      </c>
      <c r="G299" s="160">
        <v>5000</v>
      </c>
      <c r="H299" s="160">
        <v>4000</v>
      </c>
      <c r="I299" s="160">
        <v>136000</v>
      </c>
      <c r="J299" s="160">
        <v>7000</v>
      </c>
      <c r="K299" s="160">
        <v>5000</v>
      </c>
      <c r="L299" s="160">
        <v>138000</v>
      </c>
      <c r="M299" s="160">
        <v>7000</v>
      </c>
      <c r="N299" s="160">
        <v>5000</v>
      </c>
      <c r="O299" s="160">
        <v>139000</v>
      </c>
      <c r="P299" s="160">
        <v>7000</v>
      </c>
      <c r="Q299" s="160">
        <v>5000</v>
      </c>
      <c r="R299" s="160">
        <v>140000</v>
      </c>
      <c r="S299" s="160">
        <v>6000</v>
      </c>
      <c r="T299" s="161">
        <v>5000</v>
      </c>
      <c r="U299" s="161">
        <v>141000</v>
      </c>
      <c r="V299" s="161">
        <v>5000</v>
      </c>
      <c r="W299" s="162">
        <v>4000</v>
      </c>
      <c r="X299" s="163">
        <v>143000</v>
      </c>
      <c r="Y299" s="164">
        <v>5000</v>
      </c>
      <c r="Z299" s="165">
        <v>4000</v>
      </c>
      <c r="AA299" s="142">
        <v>144000</v>
      </c>
      <c r="AB299" s="142">
        <v>7000</v>
      </c>
      <c r="AC299" s="142">
        <v>5000</v>
      </c>
      <c r="AD299" s="231">
        <v>145000</v>
      </c>
      <c r="AE299" s="231">
        <v>8000</v>
      </c>
      <c r="AF299" s="232">
        <v>6000</v>
      </c>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HT299" s="7"/>
    </row>
    <row r="300" spans="1:228" s="1" customFormat="1" x14ac:dyDescent="0.2">
      <c r="A300" s="5" t="s">
        <v>30</v>
      </c>
      <c r="B300" s="2" t="s">
        <v>358</v>
      </c>
      <c r="C300" s="160">
        <v>100000</v>
      </c>
      <c r="D300" s="160">
        <v>5000</v>
      </c>
      <c r="E300" s="160">
        <v>4000</v>
      </c>
      <c r="F300" s="160">
        <v>101000</v>
      </c>
      <c r="G300" s="160">
        <v>5000</v>
      </c>
      <c r="H300" s="160">
        <v>4000</v>
      </c>
      <c r="I300" s="160">
        <v>102000</v>
      </c>
      <c r="J300" s="160">
        <v>5000</v>
      </c>
      <c r="K300" s="160">
        <v>5000</v>
      </c>
      <c r="L300" s="160">
        <v>103000</v>
      </c>
      <c r="M300" s="160">
        <v>5000</v>
      </c>
      <c r="N300" s="160">
        <v>5000</v>
      </c>
      <c r="O300" s="160">
        <v>104000</v>
      </c>
      <c r="P300" s="160">
        <v>5000</v>
      </c>
      <c r="Q300" s="160">
        <v>5000</v>
      </c>
      <c r="R300" s="160">
        <v>105000</v>
      </c>
      <c r="S300" s="160">
        <v>2000</v>
      </c>
      <c r="T300" s="161">
        <v>3000</v>
      </c>
      <c r="U300" s="161">
        <v>105000</v>
      </c>
      <c r="V300" s="161">
        <v>4000</v>
      </c>
      <c r="W300" s="162">
        <v>4000</v>
      </c>
      <c r="X300" s="163">
        <v>106000</v>
      </c>
      <c r="Y300" s="164">
        <v>4000</v>
      </c>
      <c r="Z300" s="165">
        <v>4000</v>
      </c>
      <c r="AA300" s="157">
        <v>107000</v>
      </c>
      <c r="AB300" s="157">
        <v>4000</v>
      </c>
      <c r="AC300" s="157">
        <v>4000</v>
      </c>
      <c r="AD300" s="231">
        <v>108000</v>
      </c>
      <c r="AE300" s="231">
        <v>10000</v>
      </c>
      <c r="AF300" s="232">
        <v>7000</v>
      </c>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HT300" s="7"/>
    </row>
    <row r="301" spans="1:228" s="1" customFormat="1" x14ac:dyDescent="0.2">
      <c r="A301" s="5" t="s">
        <v>470</v>
      </c>
      <c r="B301" s="2" t="s">
        <v>99</v>
      </c>
      <c r="C301" s="160">
        <v>90000</v>
      </c>
      <c r="D301" s="160" t="s">
        <v>928</v>
      </c>
      <c r="E301" s="160" t="s">
        <v>928</v>
      </c>
      <c r="F301" s="160">
        <v>91000</v>
      </c>
      <c r="G301" s="160" t="s">
        <v>928</v>
      </c>
      <c r="H301" s="160" t="s">
        <v>928</v>
      </c>
      <c r="I301" s="160">
        <v>91000</v>
      </c>
      <c r="J301" s="160" t="s">
        <v>928</v>
      </c>
      <c r="K301" s="160" t="s">
        <v>928</v>
      </c>
      <c r="L301" s="160">
        <v>91000</v>
      </c>
      <c r="M301" s="160" t="s">
        <v>928</v>
      </c>
      <c r="N301" s="160" t="s">
        <v>928</v>
      </c>
      <c r="O301" s="160">
        <v>91000</v>
      </c>
      <c r="P301" s="160">
        <v>1000</v>
      </c>
      <c r="Q301" s="160">
        <v>2000</v>
      </c>
      <c r="R301" s="160">
        <v>92000</v>
      </c>
      <c r="S301" s="160" t="s">
        <v>928</v>
      </c>
      <c r="T301" s="161" t="s">
        <v>928</v>
      </c>
      <c r="U301" s="161">
        <v>92000</v>
      </c>
      <c r="V301" s="161">
        <v>1000</v>
      </c>
      <c r="W301" s="162">
        <v>2000</v>
      </c>
      <c r="X301" s="163">
        <v>93000</v>
      </c>
      <c r="Y301" s="164">
        <v>1000</v>
      </c>
      <c r="Z301" s="165">
        <v>2000</v>
      </c>
      <c r="AA301" s="142">
        <v>93000</v>
      </c>
      <c r="AB301" s="142">
        <v>1000</v>
      </c>
      <c r="AC301" s="142">
        <v>2000</v>
      </c>
      <c r="AD301" s="231">
        <v>94000</v>
      </c>
      <c r="AE301" s="231">
        <v>2000</v>
      </c>
      <c r="AF301" s="232">
        <v>2000</v>
      </c>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HT301" s="7"/>
    </row>
    <row r="302" spans="1:228" s="1" customFormat="1" x14ac:dyDescent="0.2">
      <c r="A302" s="5" t="s">
        <v>604</v>
      </c>
      <c r="B302" s="2" t="s">
        <v>217</v>
      </c>
      <c r="C302" s="160">
        <v>72000</v>
      </c>
      <c r="D302" s="160">
        <v>3000</v>
      </c>
      <c r="E302" s="160">
        <v>3000</v>
      </c>
      <c r="F302" s="160">
        <v>72000</v>
      </c>
      <c r="G302" s="160">
        <v>1000</v>
      </c>
      <c r="H302" s="160">
        <v>2000</v>
      </c>
      <c r="I302" s="160">
        <v>73000</v>
      </c>
      <c r="J302" s="160" t="s">
        <v>928</v>
      </c>
      <c r="K302" s="160" t="s">
        <v>928</v>
      </c>
      <c r="L302" s="160">
        <v>73000</v>
      </c>
      <c r="M302" s="160">
        <v>1000</v>
      </c>
      <c r="N302" s="160">
        <v>2000</v>
      </c>
      <c r="O302" s="160">
        <v>73000</v>
      </c>
      <c r="P302" s="160">
        <v>1000</v>
      </c>
      <c r="Q302" s="160">
        <v>2000</v>
      </c>
      <c r="R302" s="160">
        <v>73000</v>
      </c>
      <c r="S302" s="160">
        <v>1000</v>
      </c>
      <c r="T302" s="161">
        <v>2000</v>
      </c>
      <c r="U302" s="161">
        <v>74000</v>
      </c>
      <c r="V302" s="161">
        <v>3000</v>
      </c>
      <c r="W302" s="162">
        <v>3000</v>
      </c>
      <c r="X302" s="163">
        <v>74000</v>
      </c>
      <c r="Y302" s="164">
        <v>2000</v>
      </c>
      <c r="Z302" s="165">
        <v>3000</v>
      </c>
      <c r="AA302" s="142">
        <v>75000</v>
      </c>
      <c r="AB302" s="142">
        <v>2000</v>
      </c>
      <c r="AC302" s="142">
        <v>3000</v>
      </c>
      <c r="AD302" s="231">
        <v>75000</v>
      </c>
      <c r="AE302" s="231">
        <v>2000</v>
      </c>
      <c r="AF302" s="232">
        <v>3000</v>
      </c>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HT302" s="7"/>
    </row>
    <row r="303" spans="1:228" s="1" customFormat="1" x14ac:dyDescent="0.2">
      <c r="A303" s="5" t="s">
        <v>662</v>
      </c>
      <c r="B303" s="2" t="s">
        <v>257</v>
      </c>
      <c r="C303" s="160">
        <v>82000</v>
      </c>
      <c r="D303" s="160">
        <v>3000</v>
      </c>
      <c r="E303" s="160">
        <v>3000</v>
      </c>
      <c r="F303" s="160">
        <v>83000</v>
      </c>
      <c r="G303" s="160">
        <v>4000</v>
      </c>
      <c r="H303" s="160">
        <v>4000</v>
      </c>
      <c r="I303" s="160">
        <v>83000</v>
      </c>
      <c r="J303" s="160">
        <v>5000</v>
      </c>
      <c r="K303" s="160">
        <v>4000</v>
      </c>
      <c r="L303" s="160">
        <v>84000</v>
      </c>
      <c r="M303" s="160">
        <v>5000</v>
      </c>
      <c r="N303" s="160">
        <v>4000</v>
      </c>
      <c r="O303" s="160">
        <v>84000</v>
      </c>
      <c r="P303" s="160">
        <v>4000</v>
      </c>
      <c r="Q303" s="160">
        <v>3000</v>
      </c>
      <c r="R303" s="160">
        <v>84000</v>
      </c>
      <c r="S303" s="160">
        <v>5000</v>
      </c>
      <c r="T303" s="161">
        <v>4000</v>
      </c>
      <c r="U303" s="161">
        <v>84000</v>
      </c>
      <c r="V303" s="161">
        <v>6000</v>
      </c>
      <c r="W303" s="162">
        <v>4000</v>
      </c>
      <c r="X303" s="163">
        <v>84000</v>
      </c>
      <c r="Y303" s="164">
        <v>8000</v>
      </c>
      <c r="Z303" s="165">
        <v>5000</v>
      </c>
      <c r="AA303" s="142">
        <v>84000</v>
      </c>
      <c r="AB303" s="142">
        <v>12000</v>
      </c>
      <c r="AC303" s="142">
        <v>6000</v>
      </c>
      <c r="AD303" s="231">
        <v>84000</v>
      </c>
      <c r="AE303" s="231">
        <v>11000</v>
      </c>
      <c r="AF303" s="232">
        <v>6000</v>
      </c>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HT303" s="7"/>
    </row>
    <row r="304" spans="1:228" s="1" customFormat="1" x14ac:dyDescent="0.2">
      <c r="A304" s="5" t="s">
        <v>29</v>
      </c>
      <c r="B304" s="2" t="s">
        <v>357</v>
      </c>
      <c r="C304" s="160">
        <v>96000</v>
      </c>
      <c r="D304" s="160">
        <v>2000</v>
      </c>
      <c r="E304" s="160">
        <v>3000</v>
      </c>
      <c r="F304" s="160">
        <v>96000</v>
      </c>
      <c r="G304" s="160">
        <v>7000</v>
      </c>
      <c r="H304" s="160">
        <v>5000</v>
      </c>
      <c r="I304" s="160">
        <v>97000</v>
      </c>
      <c r="J304" s="160">
        <v>8000</v>
      </c>
      <c r="K304" s="160">
        <v>6000</v>
      </c>
      <c r="L304" s="160">
        <v>98000</v>
      </c>
      <c r="M304" s="160">
        <v>6000</v>
      </c>
      <c r="N304" s="160">
        <v>5000</v>
      </c>
      <c r="O304" s="160">
        <v>99000</v>
      </c>
      <c r="P304" s="160">
        <v>7000</v>
      </c>
      <c r="Q304" s="160">
        <v>6000</v>
      </c>
      <c r="R304" s="160">
        <v>99000</v>
      </c>
      <c r="S304" s="160">
        <v>2000</v>
      </c>
      <c r="T304" s="161">
        <v>3000</v>
      </c>
      <c r="U304" s="161">
        <v>100000</v>
      </c>
      <c r="V304" s="161">
        <v>4000</v>
      </c>
      <c r="W304" s="162">
        <v>4000</v>
      </c>
      <c r="X304" s="163">
        <v>101000</v>
      </c>
      <c r="Y304" s="164">
        <v>6000</v>
      </c>
      <c r="Z304" s="165">
        <v>4000</v>
      </c>
      <c r="AA304" s="157">
        <v>101000</v>
      </c>
      <c r="AB304" s="157">
        <v>9000</v>
      </c>
      <c r="AC304" s="157">
        <v>6000</v>
      </c>
      <c r="AD304" s="231">
        <v>102000</v>
      </c>
      <c r="AE304" s="231">
        <v>10000</v>
      </c>
      <c r="AF304" s="232">
        <v>6000</v>
      </c>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HT304" s="7"/>
    </row>
    <row r="305" spans="1:228" s="1" customFormat="1" x14ac:dyDescent="0.2">
      <c r="A305" s="5" t="s">
        <v>32</v>
      </c>
      <c r="B305" s="2" t="s">
        <v>359</v>
      </c>
      <c r="C305" s="160">
        <v>115000</v>
      </c>
      <c r="D305" s="160">
        <v>6000</v>
      </c>
      <c r="E305" s="160">
        <v>4000</v>
      </c>
      <c r="F305" s="160">
        <v>115000</v>
      </c>
      <c r="G305" s="160">
        <v>3000</v>
      </c>
      <c r="H305" s="160">
        <v>3000</v>
      </c>
      <c r="I305" s="160">
        <v>115000</v>
      </c>
      <c r="J305" s="160">
        <v>6000</v>
      </c>
      <c r="K305" s="160">
        <v>4000</v>
      </c>
      <c r="L305" s="160">
        <v>116000</v>
      </c>
      <c r="M305" s="160">
        <v>9000</v>
      </c>
      <c r="N305" s="160">
        <v>6000</v>
      </c>
      <c r="O305" s="160">
        <v>116000</v>
      </c>
      <c r="P305" s="160">
        <v>4000</v>
      </c>
      <c r="Q305" s="160">
        <v>4000</v>
      </c>
      <c r="R305" s="160">
        <v>117000</v>
      </c>
      <c r="S305" s="160" t="s">
        <v>928</v>
      </c>
      <c r="T305" s="161" t="s">
        <v>928</v>
      </c>
      <c r="U305" s="161">
        <v>117000</v>
      </c>
      <c r="V305" s="161">
        <v>3000</v>
      </c>
      <c r="W305" s="162">
        <v>3000</v>
      </c>
      <c r="X305" s="163">
        <v>119000</v>
      </c>
      <c r="Y305" s="164">
        <v>4000</v>
      </c>
      <c r="Z305" s="165">
        <v>4000</v>
      </c>
      <c r="AA305" s="157">
        <v>120000</v>
      </c>
      <c r="AB305" s="157">
        <v>3000</v>
      </c>
      <c r="AC305" s="157">
        <v>3000</v>
      </c>
      <c r="AD305" s="231">
        <v>120000</v>
      </c>
      <c r="AE305" s="231">
        <v>8000</v>
      </c>
      <c r="AF305" s="232">
        <v>5000</v>
      </c>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HT305" s="7"/>
    </row>
    <row r="306" spans="1:228" s="1" customFormat="1" x14ac:dyDescent="0.2">
      <c r="A306" s="5" t="s">
        <v>35</v>
      </c>
      <c r="B306" s="2" t="s">
        <v>362</v>
      </c>
      <c r="C306" s="160">
        <v>97000</v>
      </c>
      <c r="D306" s="160">
        <v>3000</v>
      </c>
      <c r="E306" s="160">
        <v>3000</v>
      </c>
      <c r="F306" s="160">
        <v>97000</v>
      </c>
      <c r="G306" s="160">
        <v>3000</v>
      </c>
      <c r="H306" s="160">
        <v>3000</v>
      </c>
      <c r="I306" s="160">
        <v>97000</v>
      </c>
      <c r="J306" s="160">
        <v>5000</v>
      </c>
      <c r="K306" s="160">
        <v>5000</v>
      </c>
      <c r="L306" s="160">
        <v>97000</v>
      </c>
      <c r="M306" s="160">
        <v>4000</v>
      </c>
      <c r="N306" s="160">
        <v>4000</v>
      </c>
      <c r="O306" s="160">
        <v>97000</v>
      </c>
      <c r="P306" s="160" t="s">
        <v>928</v>
      </c>
      <c r="Q306" s="160" t="s">
        <v>928</v>
      </c>
      <c r="R306" s="160">
        <v>97000</v>
      </c>
      <c r="S306" s="160">
        <v>2000</v>
      </c>
      <c r="T306" s="161">
        <v>2000</v>
      </c>
      <c r="U306" s="161">
        <v>97000</v>
      </c>
      <c r="V306" s="161">
        <v>3000</v>
      </c>
      <c r="W306" s="162">
        <v>3000</v>
      </c>
      <c r="X306" s="163">
        <v>98000</v>
      </c>
      <c r="Y306" s="164">
        <v>2000</v>
      </c>
      <c r="Z306" s="165">
        <v>3000</v>
      </c>
      <c r="AA306" s="164">
        <v>98000</v>
      </c>
      <c r="AB306" s="164">
        <v>1000</v>
      </c>
      <c r="AC306" s="164">
        <v>2000</v>
      </c>
      <c r="AD306" s="231">
        <v>99000</v>
      </c>
      <c r="AE306" s="231">
        <v>2000</v>
      </c>
      <c r="AF306" s="232">
        <v>3000</v>
      </c>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HT306" s="7"/>
    </row>
    <row r="307" spans="1:228" s="1" customFormat="1" x14ac:dyDescent="0.2">
      <c r="A307" s="5" t="s">
        <v>806</v>
      </c>
      <c r="B307" s="2" t="s">
        <v>829</v>
      </c>
      <c r="C307" s="160">
        <v>135000</v>
      </c>
      <c r="D307" s="160">
        <v>11000</v>
      </c>
      <c r="E307" s="160">
        <v>6000</v>
      </c>
      <c r="F307" s="160">
        <v>136000</v>
      </c>
      <c r="G307" s="160">
        <v>8000</v>
      </c>
      <c r="H307" s="160">
        <v>5000</v>
      </c>
      <c r="I307" s="160">
        <v>138000</v>
      </c>
      <c r="J307" s="160">
        <v>8000</v>
      </c>
      <c r="K307" s="160">
        <v>5000</v>
      </c>
      <c r="L307" s="160">
        <v>140000</v>
      </c>
      <c r="M307" s="160">
        <v>9000</v>
      </c>
      <c r="N307" s="160">
        <v>6000</v>
      </c>
      <c r="O307" s="160">
        <v>140000</v>
      </c>
      <c r="P307" s="160">
        <v>8000</v>
      </c>
      <c r="Q307" s="160">
        <v>5000</v>
      </c>
      <c r="R307" s="160">
        <v>141000</v>
      </c>
      <c r="S307" s="160">
        <v>9000</v>
      </c>
      <c r="T307" s="161">
        <v>6000</v>
      </c>
      <c r="U307" s="161">
        <v>142000</v>
      </c>
      <c r="V307" s="161">
        <v>5000</v>
      </c>
      <c r="W307" s="162">
        <v>5000</v>
      </c>
      <c r="X307" s="163">
        <v>145000</v>
      </c>
      <c r="Y307" s="164">
        <v>8000</v>
      </c>
      <c r="Z307" s="165">
        <v>6000</v>
      </c>
      <c r="AA307" s="142">
        <v>146000</v>
      </c>
      <c r="AB307" s="142">
        <v>12000</v>
      </c>
      <c r="AC307" s="142">
        <v>7000</v>
      </c>
      <c r="AD307" s="231">
        <v>147000</v>
      </c>
      <c r="AE307" s="231">
        <v>18000</v>
      </c>
      <c r="AF307" s="232">
        <v>9000</v>
      </c>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HT307" s="7"/>
    </row>
    <row r="308" spans="1:228" s="1" customFormat="1" x14ac:dyDescent="0.2">
      <c r="A308" s="5" t="s">
        <v>809</v>
      </c>
      <c r="B308" s="2" t="s">
        <v>341</v>
      </c>
      <c r="C308" s="160">
        <v>106000</v>
      </c>
      <c r="D308" s="160">
        <v>11000</v>
      </c>
      <c r="E308" s="160">
        <v>6000</v>
      </c>
      <c r="F308" s="160">
        <v>107000</v>
      </c>
      <c r="G308" s="160">
        <v>11000</v>
      </c>
      <c r="H308" s="160">
        <v>6000</v>
      </c>
      <c r="I308" s="160">
        <v>108000</v>
      </c>
      <c r="J308" s="160">
        <v>15000</v>
      </c>
      <c r="K308" s="160">
        <v>8000</v>
      </c>
      <c r="L308" s="160">
        <v>110000</v>
      </c>
      <c r="M308" s="160">
        <v>21000</v>
      </c>
      <c r="N308" s="160">
        <v>9000</v>
      </c>
      <c r="O308" s="160">
        <v>111000</v>
      </c>
      <c r="P308" s="160">
        <v>13000</v>
      </c>
      <c r="Q308" s="160">
        <v>8000</v>
      </c>
      <c r="R308" s="160">
        <v>112000</v>
      </c>
      <c r="S308" s="160">
        <v>9000</v>
      </c>
      <c r="T308" s="161">
        <v>6000</v>
      </c>
      <c r="U308" s="161">
        <v>113000</v>
      </c>
      <c r="V308" s="161">
        <v>23000</v>
      </c>
      <c r="W308" s="162">
        <v>10000</v>
      </c>
      <c r="X308" s="163">
        <v>117000</v>
      </c>
      <c r="Y308" s="164">
        <v>18000</v>
      </c>
      <c r="Z308" s="165">
        <v>8000</v>
      </c>
      <c r="AA308" s="142">
        <v>118000</v>
      </c>
      <c r="AB308" s="142">
        <v>16000</v>
      </c>
      <c r="AC308" s="142">
        <v>8000</v>
      </c>
      <c r="AD308" s="231">
        <v>120000</v>
      </c>
      <c r="AE308" s="231">
        <v>11000</v>
      </c>
      <c r="AF308" s="232">
        <v>7000</v>
      </c>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HT308" s="7"/>
    </row>
    <row r="309" spans="1:228" s="1" customFormat="1" x14ac:dyDescent="0.2">
      <c r="A309" s="5" t="s">
        <v>864</v>
      </c>
      <c r="B309" s="2" t="s">
        <v>146</v>
      </c>
      <c r="C309" s="160">
        <v>133000</v>
      </c>
      <c r="D309" s="160">
        <v>5000</v>
      </c>
      <c r="E309" s="160">
        <v>4000</v>
      </c>
      <c r="F309" s="160">
        <v>134000</v>
      </c>
      <c r="G309" s="160">
        <v>5000</v>
      </c>
      <c r="H309" s="160">
        <v>4000</v>
      </c>
      <c r="I309" s="160">
        <v>135000</v>
      </c>
      <c r="J309" s="160">
        <v>4000</v>
      </c>
      <c r="K309" s="160">
        <v>4000</v>
      </c>
      <c r="L309" s="160">
        <v>136000</v>
      </c>
      <c r="M309" s="160">
        <v>12000</v>
      </c>
      <c r="N309" s="160">
        <v>6000</v>
      </c>
      <c r="O309" s="160">
        <v>137000</v>
      </c>
      <c r="P309" s="160">
        <v>5000</v>
      </c>
      <c r="Q309" s="160">
        <v>4000</v>
      </c>
      <c r="R309" s="160">
        <v>139000</v>
      </c>
      <c r="S309" s="160">
        <v>10000</v>
      </c>
      <c r="T309" s="161">
        <v>6000</v>
      </c>
      <c r="U309" s="161">
        <v>140000</v>
      </c>
      <c r="V309" s="161">
        <v>11000</v>
      </c>
      <c r="W309" s="162">
        <v>7000</v>
      </c>
      <c r="X309" s="163">
        <v>143000</v>
      </c>
      <c r="Y309" s="164">
        <v>4000</v>
      </c>
      <c r="Z309" s="165">
        <v>4000</v>
      </c>
      <c r="AA309" s="142">
        <v>144000</v>
      </c>
      <c r="AB309" s="142">
        <v>11000</v>
      </c>
      <c r="AC309" s="142">
        <v>6000</v>
      </c>
      <c r="AD309" s="231">
        <v>145000</v>
      </c>
      <c r="AE309" s="231">
        <v>10000</v>
      </c>
      <c r="AF309" s="232">
        <v>6000</v>
      </c>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HT309" s="7"/>
    </row>
    <row r="310" spans="1:228" s="1" customFormat="1" x14ac:dyDescent="0.2">
      <c r="A310" s="5" t="s">
        <v>867</v>
      </c>
      <c r="B310" s="2" t="s">
        <v>304</v>
      </c>
      <c r="C310" s="160">
        <v>80000</v>
      </c>
      <c r="D310" s="160">
        <v>3000</v>
      </c>
      <c r="E310" s="160">
        <v>4000</v>
      </c>
      <c r="F310" s="160">
        <v>82000</v>
      </c>
      <c r="G310" s="160">
        <v>7000</v>
      </c>
      <c r="H310" s="160">
        <v>5000</v>
      </c>
      <c r="I310" s="160">
        <v>82000</v>
      </c>
      <c r="J310" s="160">
        <v>6000</v>
      </c>
      <c r="K310" s="160">
        <v>5000</v>
      </c>
      <c r="L310" s="160">
        <v>84000</v>
      </c>
      <c r="M310" s="160">
        <v>8000</v>
      </c>
      <c r="N310" s="160">
        <v>6000</v>
      </c>
      <c r="O310" s="160">
        <v>84000</v>
      </c>
      <c r="P310" s="160">
        <v>12000</v>
      </c>
      <c r="Q310" s="160">
        <v>7000</v>
      </c>
      <c r="R310" s="160">
        <v>85000</v>
      </c>
      <c r="S310" s="160">
        <v>7000</v>
      </c>
      <c r="T310" s="161">
        <v>5000</v>
      </c>
      <c r="U310" s="161">
        <v>86000</v>
      </c>
      <c r="V310" s="161">
        <v>7000</v>
      </c>
      <c r="W310" s="162">
        <v>5000</v>
      </c>
      <c r="X310" s="163">
        <v>86000</v>
      </c>
      <c r="Y310" s="164">
        <v>5000</v>
      </c>
      <c r="Z310" s="165">
        <v>5000</v>
      </c>
      <c r="AA310" s="142">
        <v>87000</v>
      </c>
      <c r="AB310" s="142">
        <v>8000</v>
      </c>
      <c r="AC310" s="142">
        <v>6000</v>
      </c>
      <c r="AD310" s="231">
        <v>87000</v>
      </c>
      <c r="AE310" s="231">
        <v>10000</v>
      </c>
      <c r="AF310" s="232">
        <v>7000</v>
      </c>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HT310" s="7"/>
    </row>
    <row r="311" spans="1:228" s="1" customFormat="1" x14ac:dyDescent="0.2">
      <c r="A311" s="5" t="s">
        <v>456</v>
      </c>
      <c r="B311" s="2" t="s">
        <v>90</v>
      </c>
      <c r="C311" s="160">
        <v>269000</v>
      </c>
      <c r="D311" s="160">
        <v>15000</v>
      </c>
      <c r="E311" s="160">
        <v>5000</v>
      </c>
      <c r="F311" s="160">
        <v>271000</v>
      </c>
      <c r="G311" s="160">
        <v>20000</v>
      </c>
      <c r="H311" s="160">
        <v>6000</v>
      </c>
      <c r="I311" s="160">
        <v>274000</v>
      </c>
      <c r="J311" s="160">
        <v>17000</v>
      </c>
      <c r="K311" s="160">
        <v>5000</v>
      </c>
      <c r="L311" s="160">
        <v>276000</v>
      </c>
      <c r="M311" s="160">
        <v>18000</v>
      </c>
      <c r="N311" s="160">
        <v>6000</v>
      </c>
      <c r="O311" s="160">
        <v>278000</v>
      </c>
      <c r="P311" s="160">
        <v>17000</v>
      </c>
      <c r="Q311" s="160">
        <v>5000</v>
      </c>
      <c r="R311" s="160">
        <v>279000</v>
      </c>
      <c r="S311" s="160">
        <v>18000</v>
      </c>
      <c r="T311" s="161">
        <v>5000</v>
      </c>
      <c r="U311" s="161">
        <v>280000</v>
      </c>
      <c r="V311" s="161">
        <v>17000</v>
      </c>
      <c r="W311" s="162">
        <v>5000</v>
      </c>
      <c r="X311" s="163">
        <v>280000</v>
      </c>
      <c r="Y311" s="164">
        <v>17000</v>
      </c>
      <c r="Z311" s="165">
        <v>5000</v>
      </c>
      <c r="AA311" s="142">
        <v>281000</v>
      </c>
      <c r="AB311" s="142">
        <v>24000</v>
      </c>
      <c r="AC311" s="142">
        <v>7000</v>
      </c>
      <c r="AD311" s="231">
        <v>282000</v>
      </c>
      <c r="AE311" s="231">
        <v>23000</v>
      </c>
      <c r="AF311" s="232">
        <v>7000</v>
      </c>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HT311" s="7"/>
    </row>
    <row r="312" spans="1:228" s="1" customFormat="1" x14ac:dyDescent="0.2">
      <c r="A312" s="5" t="s">
        <v>474</v>
      </c>
      <c r="B312" s="2" t="s">
        <v>103</v>
      </c>
      <c r="C312" s="160">
        <v>181000</v>
      </c>
      <c r="D312" s="160">
        <v>7000</v>
      </c>
      <c r="E312" s="160">
        <v>3000</v>
      </c>
      <c r="F312" s="160">
        <v>182000</v>
      </c>
      <c r="G312" s="160">
        <v>6000</v>
      </c>
      <c r="H312" s="160">
        <v>3000</v>
      </c>
      <c r="I312" s="160">
        <v>183000</v>
      </c>
      <c r="J312" s="160">
        <v>8000</v>
      </c>
      <c r="K312" s="160">
        <v>3000</v>
      </c>
      <c r="L312" s="160">
        <v>183000</v>
      </c>
      <c r="M312" s="160">
        <v>8000</v>
      </c>
      <c r="N312" s="160">
        <v>3000</v>
      </c>
      <c r="O312" s="160">
        <v>184000</v>
      </c>
      <c r="P312" s="160">
        <v>6000</v>
      </c>
      <c r="Q312" s="160">
        <v>3000</v>
      </c>
      <c r="R312" s="160">
        <v>185000</v>
      </c>
      <c r="S312" s="160">
        <v>7000</v>
      </c>
      <c r="T312" s="161">
        <v>3000</v>
      </c>
      <c r="U312" s="161">
        <v>185000</v>
      </c>
      <c r="V312" s="161">
        <v>8000</v>
      </c>
      <c r="W312" s="162">
        <v>3000</v>
      </c>
      <c r="X312" s="163">
        <v>186000</v>
      </c>
      <c r="Y312" s="164">
        <v>9000</v>
      </c>
      <c r="Z312" s="165">
        <v>4000</v>
      </c>
      <c r="AA312" s="142">
        <v>187000</v>
      </c>
      <c r="AB312" s="142">
        <v>12000</v>
      </c>
      <c r="AC312" s="142">
        <v>4000</v>
      </c>
      <c r="AD312" s="231">
        <v>188000</v>
      </c>
      <c r="AE312" s="231">
        <v>13000</v>
      </c>
      <c r="AF312" s="232">
        <v>4000</v>
      </c>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HT312" s="7"/>
    </row>
    <row r="313" spans="1:228" s="1" customFormat="1" x14ac:dyDescent="0.2">
      <c r="A313" s="5" t="s">
        <v>605</v>
      </c>
      <c r="B313" s="2" t="s">
        <v>218</v>
      </c>
      <c r="C313" s="160">
        <v>472000</v>
      </c>
      <c r="D313" s="160">
        <v>77000</v>
      </c>
      <c r="E313" s="160">
        <v>13000</v>
      </c>
      <c r="F313" s="160">
        <v>478000</v>
      </c>
      <c r="G313" s="160">
        <v>82000</v>
      </c>
      <c r="H313" s="160">
        <v>13000</v>
      </c>
      <c r="I313" s="160">
        <v>488000</v>
      </c>
      <c r="J313" s="160">
        <v>86000</v>
      </c>
      <c r="K313" s="160">
        <v>14000</v>
      </c>
      <c r="L313" s="160">
        <v>498000</v>
      </c>
      <c r="M313" s="160">
        <v>93000</v>
      </c>
      <c r="N313" s="160">
        <v>15000</v>
      </c>
      <c r="O313" s="160">
        <v>506000</v>
      </c>
      <c r="P313" s="160">
        <v>90000</v>
      </c>
      <c r="Q313" s="160">
        <v>15000</v>
      </c>
      <c r="R313" s="160">
        <v>513000</v>
      </c>
      <c r="S313" s="160">
        <v>91000</v>
      </c>
      <c r="T313" s="161">
        <v>15000</v>
      </c>
      <c r="U313" s="161">
        <v>520000</v>
      </c>
      <c r="V313" s="161">
        <v>85000</v>
      </c>
      <c r="W313" s="162">
        <v>14000</v>
      </c>
      <c r="X313" s="163">
        <v>521000</v>
      </c>
      <c r="Y313" s="164">
        <v>88000</v>
      </c>
      <c r="Z313" s="165">
        <v>15000</v>
      </c>
      <c r="AA313" s="142">
        <v>530000</v>
      </c>
      <c r="AB313" s="142">
        <v>94000</v>
      </c>
      <c r="AC313" s="142">
        <v>16000</v>
      </c>
      <c r="AD313" s="231">
        <v>536000</v>
      </c>
      <c r="AE313" s="231">
        <v>98000</v>
      </c>
      <c r="AF313" s="232">
        <v>18000</v>
      </c>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HT313" s="7"/>
    </row>
    <row r="314" spans="1:228" s="1" customFormat="1" x14ac:dyDescent="0.2">
      <c r="A314" s="5" t="s">
        <v>647</v>
      </c>
      <c r="B314" s="2" t="s">
        <v>249</v>
      </c>
      <c r="C314" s="160">
        <v>220000</v>
      </c>
      <c r="D314" s="160">
        <v>12000</v>
      </c>
      <c r="E314" s="160">
        <v>4000</v>
      </c>
      <c r="F314" s="160">
        <v>221000</v>
      </c>
      <c r="G314" s="160">
        <v>14000</v>
      </c>
      <c r="H314" s="160">
        <v>4000</v>
      </c>
      <c r="I314" s="160">
        <v>222000</v>
      </c>
      <c r="J314" s="160">
        <v>12000</v>
      </c>
      <c r="K314" s="160">
        <v>4000</v>
      </c>
      <c r="L314" s="160">
        <v>223000</v>
      </c>
      <c r="M314" s="160">
        <v>11000</v>
      </c>
      <c r="N314" s="160">
        <v>4000</v>
      </c>
      <c r="O314" s="160">
        <v>224000</v>
      </c>
      <c r="P314" s="160">
        <v>12000</v>
      </c>
      <c r="Q314" s="160">
        <v>4000</v>
      </c>
      <c r="R314" s="160">
        <v>225000</v>
      </c>
      <c r="S314" s="160">
        <v>14000</v>
      </c>
      <c r="T314" s="161">
        <v>4000</v>
      </c>
      <c r="U314" s="161">
        <v>225000</v>
      </c>
      <c r="V314" s="161">
        <v>14000</v>
      </c>
      <c r="W314" s="162">
        <v>4000</v>
      </c>
      <c r="X314" s="163">
        <v>228000</v>
      </c>
      <c r="Y314" s="164">
        <v>17000</v>
      </c>
      <c r="Z314" s="165">
        <v>5000</v>
      </c>
      <c r="AA314" s="142">
        <v>229000</v>
      </c>
      <c r="AB314" s="142">
        <v>16000</v>
      </c>
      <c r="AC314" s="142">
        <v>5000</v>
      </c>
      <c r="AD314" s="231">
        <v>230000</v>
      </c>
      <c r="AE314" s="231">
        <v>15000</v>
      </c>
      <c r="AF314" s="232">
        <v>5000</v>
      </c>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HT314" s="7"/>
    </row>
    <row r="315" spans="1:228" s="1" customFormat="1" x14ac:dyDescent="0.2">
      <c r="A315" s="5" t="s">
        <v>669</v>
      </c>
      <c r="B315" s="2" t="s">
        <v>263</v>
      </c>
      <c r="C315" s="160">
        <v>207000</v>
      </c>
      <c r="D315" s="160">
        <v>11000</v>
      </c>
      <c r="E315" s="160">
        <v>4000</v>
      </c>
      <c r="F315" s="160">
        <v>208000</v>
      </c>
      <c r="G315" s="160">
        <v>11000</v>
      </c>
      <c r="H315" s="160">
        <v>3000</v>
      </c>
      <c r="I315" s="160">
        <v>209000</v>
      </c>
      <c r="J315" s="160">
        <v>10000</v>
      </c>
      <c r="K315" s="160">
        <v>3000</v>
      </c>
      <c r="L315" s="160">
        <v>210000</v>
      </c>
      <c r="M315" s="160">
        <v>11000</v>
      </c>
      <c r="N315" s="160">
        <v>4000</v>
      </c>
      <c r="O315" s="160">
        <v>210000</v>
      </c>
      <c r="P315" s="160">
        <v>10000</v>
      </c>
      <c r="Q315" s="160">
        <v>3000</v>
      </c>
      <c r="R315" s="160">
        <v>210000</v>
      </c>
      <c r="S315" s="160">
        <v>15000</v>
      </c>
      <c r="T315" s="161">
        <v>4000</v>
      </c>
      <c r="U315" s="161">
        <v>210000</v>
      </c>
      <c r="V315" s="161">
        <v>14000</v>
      </c>
      <c r="W315" s="162">
        <v>4000</v>
      </c>
      <c r="X315" s="163">
        <v>211000</v>
      </c>
      <c r="Y315" s="164">
        <v>18000</v>
      </c>
      <c r="Z315" s="165">
        <v>4000</v>
      </c>
      <c r="AA315" s="142">
        <v>211000</v>
      </c>
      <c r="AB315" s="142">
        <v>19000</v>
      </c>
      <c r="AC315" s="142">
        <v>5000</v>
      </c>
      <c r="AD315" s="231">
        <v>212000</v>
      </c>
      <c r="AE315" s="231">
        <v>15000</v>
      </c>
      <c r="AF315" s="232">
        <v>4000</v>
      </c>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HT315" s="7"/>
    </row>
    <row r="316" spans="1:228" s="1" customFormat="1" x14ac:dyDescent="0.2">
      <c r="A316" s="5" t="s">
        <v>680</v>
      </c>
      <c r="B316" s="2" t="s">
        <v>273</v>
      </c>
      <c r="C316" s="160">
        <v>224000</v>
      </c>
      <c r="D316" s="160">
        <v>16000</v>
      </c>
      <c r="E316" s="160">
        <v>4000</v>
      </c>
      <c r="F316" s="160">
        <v>226000</v>
      </c>
      <c r="G316" s="160">
        <v>19000</v>
      </c>
      <c r="H316" s="160">
        <v>5000</v>
      </c>
      <c r="I316" s="160">
        <v>229000</v>
      </c>
      <c r="J316" s="160">
        <v>20000</v>
      </c>
      <c r="K316" s="160">
        <v>5000</v>
      </c>
      <c r="L316" s="160">
        <v>231000</v>
      </c>
      <c r="M316" s="160">
        <v>20000</v>
      </c>
      <c r="N316" s="160">
        <v>5000</v>
      </c>
      <c r="O316" s="160">
        <v>234000</v>
      </c>
      <c r="P316" s="160">
        <v>23000</v>
      </c>
      <c r="Q316" s="160">
        <v>6000</v>
      </c>
      <c r="R316" s="160">
        <v>237000</v>
      </c>
      <c r="S316" s="160">
        <v>27000</v>
      </c>
      <c r="T316" s="161">
        <v>6000</v>
      </c>
      <c r="U316" s="161">
        <v>239000</v>
      </c>
      <c r="V316" s="161">
        <v>25000</v>
      </c>
      <c r="W316" s="162">
        <v>6000</v>
      </c>
      <c r="X316" s="163">
        <v>242000</v>
      </c>
      <c r="Y316" s="164">
        <v>32000</v>
      </c>
      <c r="Z316" s="165">
        <v>7000</v>
      </c>
      <c r="AA316" s="142">
        <v>245000</v>
      </c>
      <c r="AB316" s="142">
        <v>34000</v>
      </c>
      <c r="AC316" s="142">
        <v>7000</v>
      </c>
      <c r="AD316" s="231">
        <v>248000</v>
      </c>
      <c r="AE316" s="231">
        <v>34000</v>
      </c>
      <c r="AF316" s="232">
        <v>8000</v>
      </c>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HT316" s="7"/>
    </row>
    <row r="317" spans="1:228" s="1" customFormat="1" x14ac:dyDescent="0.2">
      <c r="A317" s="5" t="s">
        <v>719</v>
      </c>
      <c r="B317" s="2" t="s">
        <v>306</v>
      </c>
      <c r="C317" s="160">
        <v>279000</v>
      </c>
      <c r="D317" s="160">
        <v>9000</v>
      </c>
      <c r="E317" s="160">
        <v>4000</v>
      </c>
      <c r="F317" s="160">
        <v>280000</v>
      </c>
      <c r="G317" s="160">
        <v>10000</v>
      </c>
      <c r="H317" s="160">
        <v>4000</v>
      </c>
      <c r="I317" s="160">
        <v>280000</v>
      </c>
      <c r="J317" s="160">
        <v>9000</v>
      </c>
      <c r="K317" s="160">
        <v>4000</v>
      </c>
      <c r="L317" s="160">
        <v>281000</v>
      </c>
      <c r="M317" s="160">
        <v>10000</v>
      </c>
      <c r="N317" s="160">
        <v>4000</v>
      </c>
      <c r="O317" s="160">
        <v>281000</v>
      </c>
      <c r="P317" s="160">
        <v>14000</v>
      </c>
      <c r="Q317" s="160">
        <v>5000</v>
      </c>
      <c r="R317" s="160">
        <v>282000</v>
      </c>
      <c r="S317" s="160">
        <v>11000</v>
      </c>
      <c r="T317" s="161">
        <v>4000</v>
      </c>
      <c r="U317" s="161">
        <v>283000</v>
      </c>
      <c r="V317" s="161">
        <v>10000</v>
      </c>
      <c r="W317" s="162">
        <v>4000</v>
      </c>
      <c r="X317" s="163">
        <v>286000</v>
      </c>
      <c r="Y317" s="164">
        <v>12000</v>
      </c>
      <c r="Z317" s="165">
        <v>4000</v>
      </c>
      <c r="AA317" s="142">
        <v>287000</v>
      </c>
      <c r="AB317" s="142">
        <v>16000</v>
      </c>
      <c r="AC317" s="142">
        <v>5000</v>
      </c>
      <c r="AD317" s="231">
        <v>288000</v>
      </c>
      <c r="AE317" s="231">
        <v>13000</v>
      </c>
      <c r="AF317" s="232">
        <v>5000</v>
      </c>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HT317" s="7"/>
    </row>
    <row r="318" spans="1:228" s="1" customFormat="1" x14ac:dyDescent="0.2">
      <c r="A318" s="5" t="s">
        <v>731</v>
      </c>
      <c r="B318" s="2" t="s">
        <v>314</v>
      </c>
      <c r="C318" s="160">
        <v>215000</v>
      </c>
      <c r="D318" s="160">
        <v>6000</v>
      </c>
      <c r="E318" s="160">
        <v>2000</v>
      </c>
      <c r="F318" s="160">
        <v>216000</v>
      </c>
      <c r="G318" s="160">
        <v>8000</v>
      </c>
      <c r="H318" s="160">
        <v>3000</v>
      </c>
      <c r="I318" s="160">
        <v>217000</v>
      </c>
      <c r="J318" s="160">
        <v>9000</v>
      </c>
      <c r="K318" s="160">
        <v>3000</v>
      </c>
      <c r="L318" s="160">
        <v>218000</v>
      </c>
      <c r="M318" s="160">
        <v>10000</v>
      </c>
      <c r="N318" s="160">
        <v>4000</v>
      </c>
      <c r="O318" s="160">
        <v>219000</v>
      </c>
      <c r="P318" s="160">
        <v>9000</v>
      </c>
      <c r="Q318" s="160">
        <v>3000</v>
      </c>
      <c r="R318" s="160">
        <v>219000</v>
      </c>
      <c r="S318" s="160">
        <v>8000</v>
      </c>
      <c r="T318" s="161">
        <v>3000</v>
      </c>
      <c r="U318" s="161">
        <v>220000</v>
      </c>
      <c r="V318" s="161">
        <v>12000</v>
      </c>
      <c r="W318" s="162">
        <v>4000</v>
      </c>
      <c r="X318" s="163">
        <v>220000</v>
      </c>
      <c r="Y318" s="164">
        <v>15000</v>
      </c>
      <c r="Z318" s="165">
        <v>4000</v>
      </c>
      <c r="AA318" s="142">
        <v>220000</v>
      </c>
      <c r="AB318" s="142">
        <v>14000</v>
      </c>
      <c r="AC318" s="142">
        <v>4000</v>
      </c>
      <c r="AD318" s="231">
        <v>221000</v>
      </c>
      <c r="AE318" s="231">
        <v>15000</v>
      </c>
      <c r="AF318" s="232">
        <v>4000</v>
      </c>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HT318" s="7"/>
    </row>
    <row r="319" spans="1:228" s="1" customFormat="1" x14ac:dyDescent="0.2">
      <c r="A319" s="5" t="s">
        <v>748</v>
      </c>
      <c r="B319" s="2" t="s">
        <v>327</v>
      </c>
      <c r="C319" s="160">
        <v>219000</v>
      </c>
      <c r="D319" s="160">
        <v>13000</v>
      </c>
      <c r="E319" s="160">
        <v>4000</v>
      </c>
      <c r="F319" s="160">
        <v>222000</v>
      </c>
      <c r="G319" s="160">
        <v>10000</v>
      </c>
      <c r="H319" s="160">
        <v>3000</v>
      </c>
      <c r="I319" s="160">
        <v>224000</v>
      </c>
      <c r="J319" s="160">
        <v>14000</v>
      </c>
      <c r="K319" s="160">
        <v>4000</v>
      </c>
      <c r="L319" s="160">
        <v>226000</v>
      </c>
      <c r="M319" s="160">
        <v>15000</v>
      </c>
      <c r="N319" s="160">
        <v>5000</v>
      </c>
      <c r="O319" s="160">
        <v>227000</v>
      </c>
      <c r="P319" s="160">
        <v>13000</v>
      </c>
      <c r="Q319" s="160">
        <v>4000</v>
      </c>
      <c r="R319" s="160">
        <v>228000</v>
      </c>
      <c r="S319" s="160">
        <v>9000</v>
      </c>
      <c r="T319" s="161">
        <v>3000</v>
      </c>
      <c r="U319" s="161">
        <v>230000</v>
      </c>
      <c r="V319" s="161">
        <v>12000</v>
      </c>
      <c r="W319" s="162">
        <v>4000</v>
      </c>
      <c r="X319" s="163">
        <v>233000</v>
      </c>
      <c r="Y319" s="164">
        <v>15000</v>
      </c>
      <c r="Z319" s="165">
        <v>4000</v>
      </c>
      <c r="AA319" s="142">
        <v>235000</v>
      </c>
      <c r="AB319" s="142">
        <v>16000</v>
      </c>
      <c r="AC319" s="142">
        <v>5000</v>
      </c>
      <c r="AD319" s="231">
        <v>237000</v>
      </c>
      <c r="AE319" s="231">
        <v>18000</v>
      </c>
      <c r="AF319" s="232">
        <v>5000</v>
      </c>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HT319" s="7"/>
    </row>
    <row r="320" spans="1:228" s="1" customFormat="1" x14ac:dyDescent="0.2">
      <c r="A320" s="5" t="s">
        <v>22</v>
      </c>
      <c r="B320" s="2" t="s">
        <v>352</v>
      </c>
      <c r="C320" s="160">
        <v>310000</v>
      </c>
      <c r="D320" s="160">
        <v>7000</v>
      </c>
      <c r="E320" s="160">
        <v>3000</v>
      </c>
      <c r="F320" s="160">
        <v>312000</v>
      </c>
      <c r="G320" s="160">
        <v>7000</v>
      </c>
      <c r="H320" s="160">
        <v>3000</v>
      </c>
      <c r="I320" s="160">
        <v>314000</v>
      </c>
      <c r="J320" s="160">
        <v>5000</v>
      </c>
      <c r="K320" s="160">
        <v>3000</v>
      </c>
      <c r="L320" s="160">
        <v>316000</v>
      </c>
      <c r="M320" s="160">
        <v>7000</v>
      </c>
      <c r="N320" s="160">
        <v>4000</v>
      </c>
      <c r="O320" s="160">
        <v>316000</v>
      </c>
      <c r="P320" s="160">
        <v>6000</v>
      </c>
      <c r="Q320" s="160">
        <v>3000</v>
      </c>
      <c r="R320" s="160">
        <v>317000</v>
      </c>
      <c r="S320" s="160">
        <v>7000</v>
      </c>
      <c r="T320" s="161">
        <v>4000</v>
      </c>
      <c r="U320" s="161">
        <v>318000</v>
      </c>
      <c r="V320" s="161">
        <v>10000</v>
      </c>
      <c r="W320" s="162">
        <v>4000</v>
      </c>
      <c r="X320" s="163">
        <v>320000</v>
      </c>
      <c r="Y320" s="164">
        <v>14000</v>
      </c>
      <c r="Z320" s="165">
        <v>5000</v>
      </c>
      <c r="AA320" s="142">
        <v>321000</v>
      </c>
      <c r="AB320" s="142">
        <v>11000</v>
      </c>
      <c r="AC320" s="142">
        <v>5000</v>
      </c>
      <c r="AD320" s="231">
        <v>322000</v>
      </c>
      <c r="AE320" s="231">
        <v>10000</v>
      </c>
      <c r="AF320" s="232">
        <v>5000</v>
      </c>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HT320" s="7"/>
    </row>
    <row r="321" spans="1:228" s="1" customFormat="1" x14ac:dyDescent="0.2">
      <c r="A321" s="5" t="s">
        <v>591</v>
      </c>
      <c r="B321" s="2" t="s">
        <v>206</v>
      </c>
      <c r="C321" s="160">
        <v>147000</v>
      </c>
      <c r="D321" s="160">
        <v>2000</v>
      </c>
      <c r="E321" s="160">
        <v>1000</v>
      </c>
      <c r="F321" s="160">
        <v>146000</v>
      </c>
      <c r="G321" s="160">
        <v>2000</v>
      </c>
      <c r="H321" s="160">
        <v>1000</v>
      </c>
      <c r="I321" s="160">
        <v>146000</v>
      </c>
      <c r="J321" s="160">
        <v>2000</v>
      </c>
      <c r="K321" s="160">
        <v>1000</v>
      </c>
      <c r="L321" s="160">
        <v>145000</v>
      </c>
      <c r="M321" s="160">
        <v>1000</v>
      </c>
      <c r="N321" s="160">
        <v>1000</v>
      </c>
      <c r="O321" s="160">
        <v>145000</v>
      </c>
      <c r="P321" s="160">
        <v>1000</v>
      </c>
      <c r="Q321" s="160">
        <v>1000</v>
      </c>
      <c r="R321" s="160">
        <v>144000</v>
      </c>
      <c r="S321" s="160">
        <v>4000</v>
      </c>
      <c r="T321" s="161">
        <v>2000</v>
      </c>
      <c r="U321" s="161">
        <v>144000</v>
      </c>
      <c r="V321" s="161">
        <v>4000</v>
      </c>
      <c r="W321" s="162">
        <v>2000</v>
      </c>
      <c r="X321" s="163">
        <v>146000</v>
      </c>
      <c r="Y321" s="164">
        <v>4000</v>
      </c>
      <c r="Z321" s="165">
        <v>2000</v>
      </c>
      <c r="AA321" s="142">
        <v>145000</v>
      </c>
      <c r="AB321" s="142">
        <v>4000</v>
      </c>
      <c r="AC321" s="142">
        <v>2000</v>
      </c>
      <c r="AD321" s="231">
        <v>146000</v>
      </c>
      <c r="AE321" s="231">
        <v>3000</v>
      </c>
      <c r="AF321" s="232">
        <v>2000</v>
      </c>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HT321" s="7"/>
    </row>
    <row r="322" spans="1:228" s="1" customFormat="1" x14ac:dyDescent="0.2">
      <c r="A322" s="5" t="s">
        <v>600</v>
      </c>
      <c r="B322" s="2" t="s">
        <v>214</v>
      </c>
      <c r="C322" s="160">
        <v>448000</v>
      </c>
      <c r="D322" s="160">
        <v>22000</v>
      </c>
      <c r="E322" s="160">
        <v>7000</v>
      </c>
      <c r="F322" s="160">
        <v>451000</v>
      </c>
      <c r="G322" s="160">
        <v>18000</v>
      </c>
      <c r="H322" s="160">
        <v>6000</v>
      </c>
      <c r="I322" s="160">
        <v>455000</v>
      </c>
      <c r="J322" s="160">
        <v>26000</v>
      </c>
      <c r="K322" s="160">
        <v>8000</v>
      </c>
      <c r="L322" s="160">
        <v>460000</v>
      </c>
      <c r="M322" s="160">
        <v>27000</v>
      </c>
      <c r="N322" s="160">
        <v>8000</v>
      </c>
      <c r="O322" s="160">
        <v>463000</v>
      </c>
      <c r="P322" s="160">
        <v>34000</v>
      </c>
      <c r="Q322" s="160">
        <v>9000</v>
      </c>
      <c r="R322" s="160">
        <v>466000</v>
      </c>
      <c r="S322" s="160">
        <v>34000</v>
      </c>
      <c r="T322" s="161">
        <v>9000</v>
      </c>
      <c r="U322" s="161">
        <v>469000</v>
      </c>
      <c r="V322" s="161">
        <v>43000</v>
      </c>
      <c r="W322" s="162">
        <v>11000</v>
      </c>
      <c r="X322" s="163">
        <v>469000</v>
      </c>
      <c r="Y322" s="164">
        <v>46000</v>
      </c>
      <c r="Z322" s="165">
        <v>11000</v>
      </c>
      <c r="AA322" s="142">
        <v>472000</v>
      </c>
      <c r="AB322" s="142">
        <v>44000</v>
      </c>
      <c r="AC322" s="142">
        <v>11000</v>
      </c>
      <c r="AD322" s="231">
        <v>475000</v>
      </c>
      <c r="AE322" s="231">
        <v>38000</v>
      </c>
      <c r="AF322" s="232">
        <v>10000</v>
      </c>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HT322" s="7"/>
    </row>
    <row r="323" spans="1:228" s="1" customFormat="1" x14ac:dyDescent="0.2">
      <c r="A323" s="5" t="s">
        <v>715</v>
      </c>
      <c r="B323" s="2" t="s">
        <v>831</v>
      </c>
      <c r="C323" s="160">
        <v>174000</v>
      </c>
      <c r="D323" s="160">
        <v>4000</v>
      </c>
      <c r="E323" s="160">
        <v>2000</v>
      </c>
      <c r="F323" s="160">
        <v>174000</v>
      </c>
      <c r="G323" s="160">
        <v>4000</v>
      </c>
      <c r="H323" s="160">
        <v>2000</v>
      </c>
      <c r="I323" s="160">
        <v>174000</v>
      </c>
      <c r="J323" s="160">
        <v>3000</v>
      </c>
      <c r="K323" s="160">
        <v>2000</v>
      </c>
      <c r="L323" s="160">
        <v>174000</v>
      </c>
      <c r="M323" s="160">
        <v>4000</v>
      </c>
      <c r="N323" s="160">
        <v>2000</v>
      </c>
      <c r="O323" s="160">
        <v>175000</v>
      </c>
      <c r="P323" s="160">
        <v>3000</v>
      </c>
      <c r="Q323" s="160">
        <v>2000</v>
      </c>
      <c r="R323" s="160">
        <v>175000</v>
      </c>
      <c r="S323" s="160">
        <v>2000</v>
      </c>
      <c r="T323" s="161">
        <v>1000</v>
      </c>
      <c r="U323" s="161">
        <v>175000</v>
      </c>
      <c r="V323" s="161">
        <v>3000</v>
      </c>
      <c r="W323" s="162">
        <v>2000</v>
      </c>
      <c r="X323" s="163">
        <v>176000</v>
      </c>
      <c r="Y323" s="164">
        <v>3000</v>
      </c>
      <c r="Z323" s="165">
        <v>2000</v>
      </c>
      <c r="AA323" s="142">
        <v>177000</v>
      </c>
      <c r="AB323" s="142">
        <v>6000</v>
      </c>
      <c r="AC323" s="142">
        <v>3000</v>
      </c>
      <c r="AD323" s="231">
        <v>177000</v>
      </c>
      <c r="AE323" s="231">
        <v>4000</v>
      </c>
      <c r="AF323" s="232">
        <v>2000</v>
      </c>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HT323" s="7"/>
    </row>
    <row r="324" spans="1:228" s="1" customFormat="1" x14ac:dyDescent="0.2">
      <c r="A324" s="5" t="s">
        <v>685</v>
      </c>
      <c r="B324" s="2" t="s">
        <v>277</v>
      </c>
      <c r="C324" s="160">
        <v>270000</v>
      </c>
      <c r="D324" s="160">
        <v>5000</v>
      </c>
      <c r="E324" s="160">
        <v>3000</v>
      </c>
      <c r="F324" s="160">
        <v>270000</v>
      </c>
      <c r="G324" s="160">
        <v>4000</v>
      </c>
      <c r="H324" s="160">
        <v>3000</v>
      </c>
      <c r="I324" s="160">
        <v>270000</v>
      </c>
      <c r="J324" s="160">
        <v>7000</v>
      </c>
      <c r="K324" s="160">
        <v>3000</v>
      </c>
      <c r="L324" s="160">
        <v>270000</v>
      </c>
      <c r="M324" s="160">
        <v>6000</v>
      </c>
      <c r="N324" s="160">
        <v>3000</v>
      </c>
      <c r="O324" s="160">
        <v>270000</v>
      </c>
      <c r="P324" s="160">
        <v>8000</v>
      </c>
      <c r="Q324" s="160">
        <v>4000</v>
      </c>
      <c r="R324" s="160">
        <v>269000</v>
      </c>
      <c r="S324" s="160">
        <v>7000</v>
      </c>
      <c r="T324" s="161">
        <v>3000</v>
      </c>
      <c r="U324" s="161">
        <v>269000</v>
      </c>
      <c r="V324" s="161">
        <v>5000</v>
      </c>
      <c r="W324" s="162">
        <v>3000</v>
      </c>
      <c r="X324" s="163">
        <v>270000</v>
      </c>
      <c r="Y324" s="164">
        <v>10000</v>
      </c>
      <c r="Z324" s="165">
        <v>4000</v>
      </c>
      <c r="AA324" s="142">
        <v>269000</v>
      </c>
      <c r="AB324" s="142">
        <v>8000</v>
      </c>
      <c r="AC324" s="142">
        <v>4000</v>
      </c>
      <c r="AD324" s="231">
        <v>269000</v>
      </c>
      <c r="AE324" s="231">
        <v>10000</v>
      </c>
      <c r="AF324" s="232">
        <v>4000</v>
      </c>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HT324" s="7"/>
    </row>
    <row r="325" spans="1:228" s="1" customFormat="1" x14ac:dyDescent="0.2">
      <c r="A325" s="5" t="s">
        <v>25</v>
      </c>
      <c r="B325" s="2" t="s">
        <v>354</v>
      </c>
      <c r="C325" s="160">
        <v>313000</v>
      </c>
      <c r="D325" s="160">
        <v>8000</v>
      </c>
      <c r="E325" s="160">
        <v>4000</v>
      </c>
      <c r="F325" s="160">
        <v>314000</v>
      </c>
      <c r="G325" s="160">
        <v>6000</v>
      </c>
      <c r="H325" s="160">
        <v>3000</v>
      </c>
      <c r="I325" s="160">
        <v>316000</v>
      </c>
      <c r="J325" s="160">
        <v>5000</v>
      </c>
      <c r="K325" s="160">
        <v>3000</v>
      </c>
      <c r="L325" s="160">
        <v>316000</v>
      </c>
      <c r="M325" s="160">
        <v>7000</v>
      </c>
      <c r="N325" s="160">
        <v>4000</v>
      </c>
      <c r="O325" s="160">
        <v>317000</v>
      </c>
      <c r="P325" s="160">
        <v>9000</v>
      </c>
      <c r="Q325" s="160">
        <v>4000</v>
      </c>
      <c r="R325" s="160">
        <v>317000</v>
      </c>
      <c r="S325" s="160">
        <v>7000</v>
      </c>
      <c r="T325" s="161">
        <v>4000</v>
      </c>
      <c r="U325" s="161">
        <v>318000</v>
      </c>
      <c r="V325" s="161">
        <v>8000</v>
      </c>
      <c r="W325" s="162">
        <v>4000</v>
      </c>
      <c r="X325" s="163">
        <v>318000</v>
      </c>
      <c r="Y325" s="164">
        <v>10000</v>
      </c>
      <c r="Z325" s="165">
        <v>5000</v>
      </c>
      <c r="AA325" s="157">
        <v>318000</v>
      </c>
      <c r="AB325" s="157">
        <v>11000</v>
      </c>
      <c r="AC325" s="157">
        <v>5000</v>
      </c>
      <c r="AD325" s="231">
        <v>318000</v>
      </c>
      <c r="AE325" s="231">
        <v>14000</v>
      </c>
      <c r="AF325" s="232">
        <v>6000</v>
      </c>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HT325" s="7"/>
    </row>
    <row r="326" spans="1:228" s="1" customFormat="1" x14ac:dyDescent="0.2">
      <c r="A326" s="5" t="s">
        <v>443</v>
      </c>
      <c r="B326" s="2" t="s">
        <v>81</v>
      </c>
      <c r="C326" s="160">
        <v>226000</v>
      </c>
      <c r="D326" s="160">
        <v>5000</v>
      </c>
      <c r="E326" s="160">
        <v>3000</v>
      </c>
      <c r="F326" s="160">
        <v>227000</v>
      </c>
      <c r="G326" s="160">
        <v>3000</v>
      </c>
      <c r="H326" s="160">
        <v>2000</v>
      </c>
      <c r="I326" s="160">
        <v>228000</v>
      </c>
      <c r="J326" s="160">
        <v>7000</v>
      </c>
      <c r="K326" s="160">
        <v>3000</v>
      </c>
      <c r="L326" s="160">
        <v>230000</v>
      </c>
      <c r="M326" s="160">
        <v>9000</v>
      </c>
      <c r="N326" s="160">
        <v>4000</v>
      </c>
      <c r="O326" s="160">
        <v>232000</v>
      </c>
      <c r="P326" s="160">
        <v>7000</v>
      </c>
      <c r="Q326" s="160">
        <v>3000</v>
      </c>
      <c r="R326" s="160">
        <v>233000</v>
      </c>
      <c r="S326" s="160">
        <v>7000</v>
      </c>
      <c r="T326" s="161">
        <v>3000</v>
      </c>
      <c r="U326" s="161">
        <v>235000</v>
      </c>
      <c r="V326" s="161">
        <v>6000</v>
      </c>
      <c r="W326" s="162">
        <v>3000</v>
      </c>
      <c r="X326" s="163">
        <v>238000</v>
      </c>
      <c r="Y326" s="164">
        <v>11000</v>
      </c>
      <c r="Z326" s="165">
        <v>4000</v>
      </c>
      <c r="AA326" s="142">
        <v>239000</v>
      </c>
      <c r="AB326" s="142">
        <v>8000</v>
      </c>
      <c r="AC326" s="142">
        <v>4000</v>
      </c>
      <c r="AD326" s="231">
        <v>241000</v>
      </c>
      <c r="AE326" s="231">
        <v>14000</v>
      </c>
      <c r="AF326" s="232">
        <v>5000</v>
      </c>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HT326" s="7"/>
    </row>
    <row r="327" spans="1:228" s="1" customFormat="1" x14ac:dyDescent="0.2">
      <c r="A327" s="5" t="s">
        <v>513</v>
      </c>
      <c r="B327" s="2" t="s">
        <v>134</v>
      </c>
      <c r="C327" s="160">
        <v>293000</v>
      </c>
      <c r="D327" s="160">
        <v>11000</v>
      </c>
      <c r="E327" s="160">
        <v>4000</v>
      </c>
      <c r="F327" s="160">
        <v>295000</v>
      </c>
      <c r="G327" s="160">
        <v>14000</v>
      </c>
      <c r="H327" s="160">
        <v>5000</v>
      </c>
      <c r="I327" s="160">
        <v>296000</v>
      </c>
      <c r="J327" s="160">
        <v>11000</v>
      </c>
      <c r="K327" s="160">
        <v>4000</v>
      </c>
      <c r="L327" s="160">
        <v>297000</v>
      </c>
      <c r="M327" s="160">
        <v>10000</v>
      </c>
      <c r="N327" s="160">
        <v>4000</v>
      </c>
      <c r="O327" s="160">
        <v>297000</v>
      </c>
      <c r="P327" s="160">
        <v>14000</v>
      </c>
      <c r="Q327" s="160">
        <v>5000</v>
      </c>
      <c r="R327" s="160">
        <v>298000</v>
      </c>
      <c r="S327" s="160">
        <v>16000</v>
      </c>
      <c r="T327" s="161">
        <v>5000</v>
      </c>
      <c r="U327" s="161">
        <v>299000</v>
      </c>
      <c r="V327" s="161">
        <v>24000</v>
      </c>
      <c r="W327" s="162">
        <v>7000</v>
      </c>
      <c r="X327" s="163">
        <v>300000</v>
      </c>
      <c r="Y327" s="164">
        <v>18000</v>
      </c>
      <c r="Z327" s="165">
        <v>6000</v>
      </c>
      <c r="AA327" s="142">
        <v>300000</v>
      </c>
      <c r="AB327" s="142">
        <v>21000</v>
      </c>
      <c r="AC327" s="142">
        <v>6000</v>
      </c>
      <c r="AD327" s="231">
        <v>300000</v>
      </c>
      <c r="AE327" s="231">
        <v>25000</v>
      </c>
      <c r="AF327" s="232">
        <v>7000</v>
      </c>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HT327" s="7"/>
    </row>
    <row r="328" spans="1:228" s="1" customFormat="1" x14ac:dyDescent="0.2">
      <c r="A328" s="5" t="s">
        <v>673</v>
      </c>
      <c r="B328" s="2" t="s">
        <v>267</v>
      </c>
      <c r="C328" s="160">
        <v>253000</v>
      </c>
      <c r="D328" s="160">
        <v>6000</v>
      </c>
      <c r="E328" s="160">
        <v>3000</v>
      </c>
      <c r="F328" s="160">
        <v>254000</v>
      </c>
      <c r="G328" s="160">
        <v>8000</v>
      </c>
      <c r="H328" s="160">
        <v>3000</v>
      </c>
      <c r="I328" s="160">
        <v>255000</v>
      </c>
      <c r="J328" s="160">
        <v>7000</v>
      </c>
      <c r="K328" s="160">
        <v>3000</v>
      </c>
      <c r="L328" s="160">
        <v>256000</v>
      </c>
      <c r="M328" s="160">
        <v>11000</v>
      </c>
      <c r="N328" s="160">
        <v>4000</v>
      </c>
      <c r="O328" s="160">
        <v>256000</v>
      </c>
      <c r="P328" s="160">
        <v>12000</v>
      </c>
      <c r="Q328" s="160">
        <v>4000</v>
      </c>
      <c r="R328" s="160">
        <v>257000</v>
      </c>
      <c r="S328" s="160">
        <v>10000</v>
      </c>
      <c r="T328" s="161">
        <v>4000</v>
      </c>
      <c r="U328" s="161">
        <v>258000</v>
      </c>
      <c r="V328" s="161">
        <v>9000</v>
      </c>
      <c r="W328" s="162">
        <v>4000</v>
      </c>
      <c r="X328" s="163">
        <v>259000</v>
      </c>
      <c r="Y328" s="164">
        <v>6000</v>
      </c>
      <c r="Z328" s="165">
        <v>3000</v>
      </c>
      <c r="AA328" s="142">
        <v>259000</v>
      </c>
      <c r="AB328" s="142">
        <v>13000</v>
      </c>
      <c r="AC328" s="142">
        <v>5000</v>
      </c>
      <c r="AD328" s="231">
        <v>260000</v>
      </c>
      <c r="AE328" s="231">
        <v>11000</v>
      </c>
      <c r="AF328" s="232">
        <v>4000</v>
      </c>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HT328" s="7"/>
    </row>
    <row r="329" spans="1:228" s="1" customFormat="1" x14ac:dyDescent="0.2">
      <c r="A329" s="5" t="s">
        <v>688</v>
      </c>
      <c r="B329" s="2" t="s">
        <v>280</v>
      </c>
      <c r="C329" s="160">
        <v>529000</v>
      </c>
      <c r="D329" s="160">
        <v>41000</v>
      </c>
      <c r="E329" s="160">
        <v>11000</v>
      </c>
      <c r="F329" s="160">
        <v>533000</v>
      </c>
      <c r="G329" s="160">
        <v>36000</v>
      </c>
      <c r="H329" s="160">
        <v>10000</v>
      </c>
      <c r="I329" s="160">
        <v>539000</v>
      </c>
      <c r="J329" s="160">
        <v>33000</v>
      </c>
      <c r="K329" s="160">
        <v>10000</v>
      </c>
      <c r="L329" s="160">
        <v>546000</v>
      </c>
      <c r="M329" s="160">
        <v>39000</v>
      </c>
      <c r="N329" s="160">
        <v>12000</v>
      </c>
      <c r="O329" s="160">
        <v>552000</v>
      </c>
      <c r="P329" s="160">
        <v>45000</v>
      </c>
      <c r="Q329" s="160">
        <v>12000</v>
      </c>
      <c r="R329" s="160">
        <v>557000</v>
      </c>
      <c r="S329" s="160">
        <v>38000</v>
      </c>
      <c r="T329" s="161">
        <v>12000</v>
      </c>
      <c r="U329" s="161">
        <v>562000</v>
      </c>
      <c r="V329" s="161">
        <v>32000</v>
      </c>
      <c r="W329" s="162">
        <v>11000</v>
      </c>
      <c r="X329" s="163">
        <v>562000</v>
      </c>
      <c r="Y329" s="164">
        <v>41000</v>
      </c>
      <c r="Z329" s="165">
        <v>12000</v>
      </c>
      <c r="AA329" s="142">
        <v>568000</v>
      </c>
      <c r="AB329" s="142">
        <v>50000</v>
      </c>
      <c r="AC329" s="142">
        <v>13000</v>
      </c>
      <c r="AD329" s="231">
        <v>572000</v>
      </c>
      <c r="AE329" s="231">
        <v>57000</v>
      </c>
      <c r="AF329" s="232">
        <v>15000</v>
      </c>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HT329" s="7"/>
    </row>
    <row r="330" spans="1:228" s="1" customFormat="1" x14ac:dyDescent="0.2">
      <c r="A330" s="5" t="s">
        <v>624</v>
      </c>
      <c r="B330" s="2" t="s">
        <v>231</v>
      </c>
      <c r="C330" s="160">
        <v>268000</v>
      </c>
      <c r="D330" s="160">
        <v>25000</v>
      </c>
      <c r="E330" s="160">
        <v>6000</v>
      </c>
      <c r="F330" s="160">
        <v>270000</v>
      </c>
      <c r="G330" s="160">
        <v>30000</v>
      </c>
      <c r="H330" s="160">
        <v>7000</v>
      </c>
      <c r="I330" s="160">
        <v>273000</v>
      </c>
      <c r="J330" s="160">
        <v>24000</v>
      </c>
      <c r="K330" s="160">
        <v>6000</v>
      </c>
      <c r="L330" s="160">
        <v>276000</v>
      </c>
      <c r="M330" s="160">
        <v>22000</v>
      </c>
      <c r="N330" s="160">
        <v>6000</v>
      </c>
      <c r="O330" s="160">
        <v>279000</v>
      </c>
      <c r="P330" s="160">
        <v>25000</v>
      </c>
      <c r="Q330" s="160">
        <v>7000</v>
      </c>
      <c r="R330" s="160">
        <v>282000</v>
      </c>
      <c r="S330" s="160">
        <v>27000</v>
      </c>
      <c r="T330" s="161">
        <v>6000</v>
      </c>
      <c r="U330" s="161">
        <v>284000</v>
      </c>
      <c r="V330" s="161">
        <v>25000</v>
      </c>
      <c r="W330" s="162">
        <v>6000</v>
      </c>
      <c r="X330" s="163">
        <v>290000</v>
      </c>
      <c r="Y330" s="164">
        <v>30000</v>
      </c>
      <c r="Z330" s="165">
        <v>7000</v>
      </c>
      <c r="AA330" s="142">
        <v>292000</v>
      </c>
      <c r="AB330" s="142">
        <v>34000</v>
      </c>
      <c r="AC330" s="142">
        <v>9000</v>
      </c>
      <c r="AD330" s="231">
        <v>294000</v>
      </c>
      <c r="AE330" s="231">
        <v>35000</v>
      </c>
      <c r="AF330" s="232">
        <v>9000</v>
      </c>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HT330" s="7"/>
    </row>
    <row r="331" spans="1:228" s="1" customFormat="1" x14ac:dyDescent="0.2">
      <c r="A331" s="5" t="s">
        <v>639</v>
      </c>
      <c r="B331" s="2" t="s">
        <v>242</v>
      </c>
      <c r="C331" s="160">
        <v>196000</v>
      </c>
      <c r="D331" s="160">
        <v>7000</v>
      </c>
      <c r="E331" s="160">
        <v>3000</v>
      </c>
      <c r="F331" s="160">
        <v>197000</v>
      </c>
      <c r="G331" s="160">
        <v>8000</v>
      </c>
      <c r="H331" s="160">
        <v>3000</v>
      </c>
      <c r="I331" s="160">
        <v>198000</v>
      </c>
      <c r="J331" s="160">
        <v>6000</v>
      </c>
      <c r="K331" s="160">
        <v>3000</v>
      </c>
      <c r="L331" s="160">
        <v>200000</v>
      </c>
      <c r="M331" s="160">
        <v>5000</v>
      </c>
      <c r="N331" s="160">
        <v>2000</v>
      </c>
      <c r="O331" s="160">
        <v>200000</v>
      </c>
      <c r="P331" s="160">
        <v>5000</v>
      </c>
      <c r="Q331" s="160">
        <v>2000</v>
      </c>
      <c r="R331" s="160">
        <v>200000</v>
      </c>
      <c r="S331" s="160">
        <v>5000</v>
      </c>
      <c r="T331" s="161">
        <v>3000</v>
      </c>
      <c r="U331" s="161">
        <v>201000</v>
      </c>
      <c r="V331" s="161">
        <v>7000</v>
      </c>
      <c r="W331" s="162">
        <v>3000</v>
      </c>
      <c r="X331" s="163">
        <v>202000</v>
      </c>
      <c r="Y331" s="164">
        <v>5000</v>
      </c>
      <c r="Z331" s="165">
        <v>3000</v>
      </c>
      <c r="AA331" s="142">
        <v>203000</v>
      </c>
      <c r="AB331" s="142">
        <v>6000</v>
      </c>
      <c r="AC331" s="142">
        <v>3000</v>
      </c>
      <c r="AD331" s="231">
        <v>204000</v>
      </c>
      <c r="AE331" s="231">
        <v>9000</v>
      </c>
      <c r="AF331" s="232">
        <v>4000</v>
      </c>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HT331" s="7"/>
    </row>
    <row r="332" spans="1:228" s="1" customFormat="1" x14ac:dyDescent="0.2">
      <c r="A332" s="5" t="s">
        <v>709</v>
      </c>
      <c r="B332" s="2" t="s">
        <v>299</v>
      </c>
      <c r="C332" s="160">
        <v>147000</v>
      </c>
      <c r="D332" s="160">
        <v>4000</v>
      </c>
      <c r="E332" s="160">
        <v>2000</v>
      </c>
      <c r="F332" s="160">
        <v>147000</v>
      </c>
      <c r="G332" s="160">
        <v>5000</v>
      </c>
      <c r="H332" s="160">
        <v>2000</v>
      </c>
      <c r="I332" s="160">
        <v>147000</v>
      </c>
      <c r="J332" s="160">
        <v>6000</v>
      </c>
      <c r="K332" s="160">
        <v>2000</v>
      </c>
      <c r="L332" s="160">
        <v>147000</v>
      </c>
      <c r="M332" s="160">
        <v>3000</v>
      </c>
      <c r="N332" s="160">
        <v>2000</v>
      </c>
      <c r="O332" s="160">
        <v>147000</v>
      </c>
      <c r="P332" s="160">
        <v>3000</v>
      </c>
      <c r="Q332" s="160">
        <v>2000</v>
      </c>
      <c r="R332" s="160">
        <v>147000</v>
      </c>
      <c r="S332" s="160">
        <v>3000</v>
      </c>
      <c r="T332" s="161">
        <v>2000</v>
      </c>
      <c r="U332" s="161">
        <v>147000</v>
      </c>
      <c r="V332" s="161">
        <v>3000</v>
      </c>
      <c r="W332" s="162">
        <v>2000</v>
      </c>
      <c r="X332" s="163">
        <v>148000</v>
      </c>
      <c r="Y332" s="164">
        <v>3000</v>
      </c>
      <c r="Z332" s="165">
        <v>2000</v>
      </c>
      <c r="AA332" s="142">
        <v>148000</v>
      </c>
      <c r="AB332" s="142">
        <v>4000</v>
      </c>
      <c r="AC332" s="142">
        <v>2000</v>
      </c>
      <c r="AD332" s="231">
        <v>148000</v>
      </c>
      <c r="AE332" s="231">
        <v>3000</v>
      </c>
      <c r="AF332" s="232">
        <v>2000</v>
      </c>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HT332" s="7"/>
    </row>
    <row r="333" spans="1:228" s="1" customFormat="1" x14ac:dyDescent="0.2">
      <c r="A333" s="5" t="s">
        <v>725</v>
      </c>
      <c r="B333" s="2" t="s">
        <v>310</v>
      </c>
      <c r="C333" s="160">
        <v>274000</v>
      </c>
      <c r="D333" s="160">
        <v>7000</v>
      </c>
      <c r="E333" s="160">
        <v>3000</v>
      </c>
      <c r="F333" s="160">
        <v>273000</v>
      </c>
      <c r="G333" s="160">
        <v>7000</v>
      </c>
      <c r="H333" s="160">
        <v>3000</v>
      </c>
      <c r="I333" s="160">
        <v>274000</v>
      </c>
      <c r="J333" s="160">
        <v>6000</v>
      </c>
      <c r="K333" s="160">
        <v>3000</v>
      </c>
      <c r="L333" s="160">
        <v>273000</v>
      </c>
      <c r="M333" s="160">
        <v>9000</v>
      </c>
      <c r="N333" s="160">
        <v>4000</v>
      </c>
      <c r="O333" s="160">
        <v>274000</v>
      </c>
      <c r="P333" s="160">
        <v>7000</v>
      </c>
      <c r="Q333" s="160">
        <v>3000</v>
      </c>
      <c r="R333" s="160">
        <v>273000</v>
      </c>
      <c r="S333" s="160">
        <v>4000</v>
      </c>
      <c r="T333" s="161">
        <v>3000</v>
      </c>
      <c r="U333" s="161">
        <v>273000</v>
      </c>
      <c r="V333" s="161">
        <v>7000</v>
      </c>
      <c r="W333" s="162">
        <v>3000</v>
      </c>
      <c r="X333" s="163">
        <v>275000</v>
      </c>
      <c r="Y333" s="164">
        <v>7000</v>
      </c>
      <c r="Z333" s="165">
        <v>3000</v>
      </c>
      <c r="AA333" s="142">
        <v>275000</v>
      </c>
      <c r="AB333" s="142">
        <v>4000</v>
      </c>
      <c r="AC333" s="142">
        <v>3000</v>
      </c>
      <c r="AD333" s="231">
        <v>276000</v>
      </c>
      <c r="AE333" s="231">
        <v>9000</v>
      </c>
      <c r="AF333" s="232">
        <v>4000</v>
      </c>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HT333" s="7"/>
    </row>
    <row r="334" spans="1:228" s="1" customFormat="1" x14ac:dyDescent="0.2">
      <c r="A334" s="5" t="s">
        <v>450</v>
      </c>
      <c r="B334" s="2" t="s">
        <v>87</v>
      </c>
      <c r="C334" s="160">
        <v>1029000</v>
      </c>
      <c r="D334" s="160">
        <v>129000</v>
      </c>
      <c r="E334" s="160">
        <v>22000</v>
      </c>
      <c r="F334" s="160">
        <v>1040000</v>
      </c>
      <c r="G334" s="160">
        <v>121000</v>
      </c>
      <c r="H334" s="160">
        <v>21000</v>
      </c>
      <c r="I334" s="160">
        <v>1051000</v>
      </c>
      <c r="J334" s="160">
        <v>105000</v>
      </c>
      <c r="K334" s="160">
        <v>20000</v>
      </c>
      <c r="L334" s="160">
        <v>1064000</v>
      </c>
      <c r="M334" s="160">
        <v>129000</v>
      </c>
      <c r="N334" s="160">
        <v>23000</v>
      </c>
      <c r="O334" s="160">
        <v>1075000</v>
      </c>
      <c r="P334" s="160">
        <v>144000</v>
      </c>
      <c r="Q334" s="160">
        <v>24000</v>
      </c>
      <c r="R334" s="160">
        <v>1084000</v>
      </c>
      <c r="S334" s="160">
        <v>129000</v>
      </c>
      <c r="T334" s="161">
        <v>25000</v>
      </c>
      <c r="U334" s="161">
        <v>1094000</v>
      </c>
      <c r="V334" s="161">
        <v>132000</v>
      </c>
      <c r="W334" s="162">
        <v>25000</v>
      </c>
      <c r="X334" s="163">
        <v>1100000</v>
      </c>
      <c r="Y334" s="164">
        <v>153000</v>
      </c>
      <c r="Z334" s="165">
        <v>28000</v>
      </c>
      <c r="AA334" s="142">
        <v>1112000</v>
      </c>
      <c r="AB334" s="142">
        <v>144000</v>
      </c>
      <c r="AC334" s="142">
        <v>26000</v>
      </c>
      <c r="AD334" s="231">
        <v>1121000</v>
      </c>
      <c r="AE334" s="231">
        <v>149000</v>
      </c>
      <c r="AF334" s="232">
        <v>26000</v>
      </c>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HT334" s="7"/>
    </row>
    <row r="335" spans="1:228" s="1" customFormat="1" x14ac:dyDescent="0.2">
      <c r="A335" s="5" t="s">
        <v>502</v>
      </c>
      <c r="B335" s="2" t="s">
        <v>126</v>
      </c>
      <c r="C335" s="160">
        <v>302000</v>
      </c>
      <c r="D335" s="160">
        <v>45000</v>
      </c>
      <c r="E335" s="160">
        <v>8000</v>
      </c>
      <c r="F335" s="160">
        <v>305000</v>
      </c>
      <c r="G335" s="160">
        <v>41000</v>
      </c>
      <c r="H335" s="160">
        <v>8000</v>
      </c>
      <c r="I335" s="160">
        <v>309000</v>
      </c>
      <c r="J335" s="160">
        <v>40000</v>
      </c>
      <c r="K335" s="160">
        <v>8000</v>
      </c>
      <c r="L335" s="160">
        <v>314000</v>
      </c>
      <c r="M335" s="160">
        <v>46000</v>
      </c>
      <c r="N335" s="160">
        <v>9000</v>
      </c>
      <c r="O335" s="160">
        <v>321000</v>
      </c>
      <c r="P335" s="160">
        <v>44000</v>
      </c>
      <c r="Q335" s="160">
        <v>9000</v>
      </c>
      <c r="R335" s="160">
        <v>326000</v>
      </c>
      <c r="S335" s="160">
        <v>47000</v>
      </c>
      <c r="T335" s="161">
        <v>10000</v>
      </c>
      <c r="U335" s="161">
        <v>331000</v>
      </c>
      <c r="V335" s="161">
        <v>58000</v>
      </c>
      <c r="W335" s="162">
        <v>11000</v>
      </c>
      <c r="X335" s="163">
        <v>342000</v>
      </c>
      <c r="Y335" s="164">
        <v>74000</v>
      </c>
      <c r="Z335" s="165">
        <v>12000</v>
      </c>
      <c r="AA335" s="142">
        <v>348000</v>
      </c>
      <c r="AB335" s="142">
        <v>74000</v>
      </c>
      <c r="AC335" s="142">
        <v>12000</v>
      </c>
      <c r="AD335" s="231">
        <v>353000</v>
      </c>
      <c r="AE335" s="231">
        <v>65000</v>
      </c>
      <c r="AF335" s="232">
        <v>12000</v>
      </c>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HT335" s="7"/>
    </row>
    <row r="336" spans="1:228" s="1" customFormat="1" x14ac:dyDescent="0.2">
      <c r="A336" s="5" t="s">
        <v>515</v>
      </c>
      <c r="B336" s="2" t="s">
        <v>136</v>
      </c>
      <c r="C336" s="160">
        <v>308000</v>
      </c>
      <c r="D336" s="160">
        <v>8000</v>
      </c>
      <c r="E336" s="160">
        <v>4000</v>
      </c>
      <c r="F336" s="160">
        <v>309000</v>
      </c>
      <c r="G336" s="160">
        <v>10000</v>
      </c>
      <c r="H336" s="160">
        <v>4000</v>
      </c>
      <c r="I336" s="160">
        <v>310000</v>
      </c>
      <c r="J336" s="160">
        <v>8000</v>
      </c>
      <c r="K336" s="160">
        <v>4000</v>
      </c>
      <c r="L336" s="160">
        <v>311000</v>
      </c>
      <c r="M336" s="160">
        <v>4000</v>
      </c>
      <c r="N336" s="160">
        <v>3000</v>
      </c>
      <c r="O336" s="160">
        <v>311000</v>
      </c>
      <c r="P336" s="160">
        <v>6000</v>
      </c>
      <c r="Q336" s="160">
        <v>3000</v>
      </c>
      <c r="R336" s="160">
        <v>312000</v>
      </c>
      <c r="S336" s="160">
        <v>6000</v>
      </c>
      <c r="T336" s="161">
        <v>4000</v>
      </c>
      <c r="U336" s="161">
        <v>312000</v>
      </c>
      <c r="V336" s="161">
        <v>8000</v>
      </c>
      <c r="W336" s="162">
        <v>4000</v>
      </c>
      <c r="X336" s="163">
        <v>315000</v>
      </c>
      <c r="Y336" s="164">
        <v>11000</v>
      </c>
      <c r="Z336" s="165">
        <v>5000</v>
      </c>
      <c r="AA336" s="142">
        <v>314000</v>
      </c>
      <c r="AB336" s="142">
        <v>10000</v>
      </c>
      <c r="AC336" s="142">
        <v>5000</v>
      </c>
      <c r="AD336" s="231">
        <v>315000</v>
      </c>
      <c r="AE336" s="231">
        <v>10000</v>
      </c>
      <c r="AF336" s="232">
        <v>5000</v>
      </c>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HT336" s="7"/>
    </row>
    <row r="337" spans="1:228" s="1" customFormat="1" x14ac:dyDescent="0.2">
      <c r="A337" s="5" t="s">
        <v>681</v>
      </c>
      <c r="B337" s="2" t="s">
        <v>274</v>
      </c>
      <c r="C337" s="160">
        <v>296000</v>
      </c>
      <c r="D337" s="160">
        <v>28000</v>
      </c>
      <c r="E337" s="160">
        <v>6000</v>
      </c>
      <c r="F337" s="160">
        <v>300000</v>
      </c>
      <c r="G337" s="160">
        <v>35000</v>
      </c>
      <c r="H337" s="160">
        <v>7000</v>
      </c>
      <c r="I337" s="160">
        <v>304000</v>
      </c>
      <c r="J337" s="160">
        <v>24000</v>
      </c>
      <c r="K337" s="160">
        <v>6000</v>
      </c>
      <c r="L337" s="160">
        <v>307000</v>
      </c>
      <c r="M337" s="160">
        <v>24000</v>
      </c>
      <c r="N337" s="160">
        <v>6000</v>
      </c>
      <c r="O337" s="160">
        <v>309000</v>
      </c>
      <c r="P337" s="160">
        <v>24000</v>
      </c>
      <c r="Q337" s="160">
        <v>6000</v>
      </c>
      <c r="R337" s="160">
        <v>312000</v>
      </c>
      <c r="S337" s="160">
        <v>29000</v>
      </c>
      <c r="T337" s="161">
        <v>7000</v>
      </c>
      <c r="U337" s="161">
        <v>314000</v>
      </c>
      <c r="V337" s="161">
        <v>37000</v>
      </c>
      <c r="W337" s="162">
        <v>8000</v>
      </c>
      <c r="X337" s="163">
        <v>317000</v>
      </c>
      <c r="Y337" s="164">
        <v>33000</v>
      </c>
      <c r="Z337" s="165">
        <v>8000</v>
      </c>
      <c r="AA337" s="142">
        <v>320000</v>
      </c>
      <c r="AB337" s="142">
        <v>41000</v>
      </c>
      <c r="AC337" s="142">
        <v>9000</v>
      </c>
      <c r="AD337" s="231">
        <v>322000</v>
      </c>
      <c r="AE337" s="231">
        <v>43000</v>
      </c>
      <c r="AF337" s="232">
        <v>9000</v>
      </c>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HT337" s="7"/>
    </row>
    <row r="338" spans="1:228" s="1" customFormat="1" x14ac:dyDescent="0.2">
      <c r="A338" s="5" t="s">
        <v>692</v>
      </c>
      <c r="B338" s="2" t="s">
        <v>283</v>
      </c>
      <c r="C338" s="160">
        <v>203000</v>
      </c>
      <c r="D338" s="160">
        <v>6000</v>
      </c>
      <c r="E338" s="160">
        <v>3000</v>
      </c>
      <c r="F338" s="160">
        <v>204000</v>
      </c>
      <c r="G338" s="160">
        <v>5000</v>
      </c>
      <c r="H338" s="160">
        <v>3000</v>
      </c>
      <c r="I338" s="160">
        <v>205000</v>
      </c>
      <c r="J338" s="160">
        <v>6000</v>
      </c>
      <c r="K338" s="160">
        <v>3000</v>
      </c>
      <c r="L338" s="160">
        <v>205000</v>
      </c>
      <c r="M338" s="160">
        <v>9000</v>
      </c>
      <c r="N338" s="160">
        <v>3000</v>
      </c>
      <c r="O338" s="160">
        <v>206000</v>
      </c>
      <c r="P338" s="160">
        <v>6000</v>
      </c>
      <c r="Q338" s="160">
        <v>3000</v>
      </c>
      <c r="R338" s="160">
        <v>206000</v>
      </c>
      <c r="S338" s="160">
        <v>10000</v>
      </c>
      <c r="T338" s="161">
        <v>3000</v>
      </c>
      <c r="U338" s="161">
        <v>207000</v>
      </c>
      <c r="V338" s="161">
        <v>11000</v>
      </c>
      <c r="W338" s="162">
        <v>4000</v>
      </c>
      <c r="X338" s="163">
        <v>209000</v>
      </c>
      <c r="Y338" s="164">
        <v>12000</v>
      </c>
      <c r="Z338" s="165">
        <v>4000</v>
      </c>
      <c r="AA338" s="142">
        <v>210000</v>
      </c>
      <c r="AB338" s="142">
        <v>10000</v>
      </c>
      <c r="AC338" s="142">
        <v>3000</v>
      </c>
      <c r="AD338" s="231">
        <v>211000</v>
      </c>
      <c r="AE338" s="231">
        <v>11000</v>
      </c>
      <c r="AF338" s="232">
        <v>4000</v>
      </c>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HT338" s="7"/>
    </row>
    <row r="339" spans="1:228" s="1" customFormat="1" x14ac:dyDescent="0.2">
      <c r="A339" s="5" t="s">
        <v>1</v>
      </c>
      <c r="B339" s="2" t="s">
        <v>332</v>
      </c>
      <c r="C339" s="160">
        <v>261000</v>
      </c>
      <c r="D339" s="160">
        <v>8000</v>
      </c>
      <c r="E339" s="160">
        <v>3000</v>
      </c>
      <c r="F339" s="160">
        <v>263000</v>
      </c>
      <c r="G339" s="160">
        <v>9000</v>
      </c>
      <c r="H339" s="160">
        <v>4000</v>
      </c>
      <c r="I339" s="160">
        <v>265000</v>
      </c>
      <c r="J339" s="160">
        <v>10000</v>
      </c>
      <c r="K339" s="160">
        <v>4000</v>
      </c>
      <c r="L339" s="160">
        <v>268000</v>
      </c>
      <c r="M339" s="160">
        <v>8000</v>
      </c>
      <c r="N339" s="160">
        <v>4000</v>
      </c>
      <c r="O339" s="160">
        <v>269000</v>
      </c>
      <c r="P339" s="160">
        <v>9000</v>
      </c>
      <c r="Q339" s="160">
        <v>4000</v>
      </c>
      <c r="R339" s="160">
        <v>271000</v>
      </c>
      <c r="S339" s="160">
        <v>12000</v>
      </c>
      <c r="T339" s="161">
        <v>4000</v>
      </c>
      <c r="U339" s="161">
        <v>273000</v>
      </c>
      <c r="V339" s="161">
        <v>16000</v>
      </c>
      <c r="W339" s="162">
        <v>5000</v>
      </c>
      <c r="X339" s="163">
        <v>274000</v>
      </c>
      <c r="Y339" s="164">
        <v>18000</v>
      </c>
      <c r="Z339" s="165">
        <v>5000</v>
      </c>
      <c r="AA339" s="142">
        <v>275000</v>
      </c>
      <c r="AB339" s="142">
        <v>18000</v>
      </c>
      <c r="AC339" s="142">
        <v>6000</v>
      </c>
      <c r="AD339" s="231">
        <v>277000</v>
      </c>
      <c r="AE339" s="231">
        <v>18000</v>
      </c>
      <c r="AF339" s="232">
        <v>6000</v>
      </c>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HT339" s="7"/>
    </row>
    <row r="340" spans="1:228" s="99" customFormat="1" x14ac:dyDescent="0.2">
      <c r="A340" s="5" t="s">
        <v>28</v>
      </c>
      <c r="B340" s="2" t="s">
        <v>356</v>
      </c>
      <c r="C340" s="160">
        <v>243000</v>
      </c>
      <c r="D340" s="160">
        <v>22000</v>
      </c>
      <c r="E340" s="160">
        <v>5000</v>
      </c>
      <c r="F340" s="160">
        <v>243000</v>
      </c>
      <c r="G340" s="160">
        <v>24000</v>
      </c>
      <c r="H340" s="160">
        <v>5000</v>
      </c>
      <c r="I340" s="160">
        <v>245000</v>
      </c>
      <c r="J340" s="160">
        <v>24000</v>
      </c>
      <c r="K340" s="160">
        <v>5000</v>
      </c>
      <c r="L340" s="160">
        <v>247000</v>
      </c>
      <c r="M340" s="160">
        <v>22000</v>
      </c>
      <c r="N340" s="160">
        <v>5000</v>
      </c>
      <c r="O340" s="160">
        <v>248000</v>
      </c>
      <c r="P340" s="160">
        <v>22000</v>
      </c>
      <c r="Q340" s="160">
        <v>5000</v>
      </c>
      <c r="R340" s="160">
        <v>249000</v>
      </c>
      <c r="S340" s="160">
        <v>28000</v>
      </c>
      <c r="T340" s="161">
        <v>6000</v>
      </c>
      <c r="U340" s="161">
        <v>250000</v>
      </c>
      <c r="V340" s="161">
        <v>30000</v>
      </c>
      <c r="W340" s="162">
        <v>6000</v>
      </c>
      <c r="X340" s="163">
        <v>252000</v>
      </c>
      <c r="Y340" s="164">
        <v>30000</v>
      </c>
      <c r="Z340" s="165">
        <v>6000</v>
      </c>
      <c r="AA340" s="157">
        <v>253000</v>
      </c>
      <c r="AB340" s="157">
        <v>35000</v>
      </c>
      <c r="AC340" s="157">
        <v>7000</v>
      </c>
      <c r="AD340" s="231">
        <v>255000</v>
      </c>
      <c r="AE340" s="231">
        <v>32000</v>
      </c>
      <c r="AF340" s="232">
        <v>7000</v>
      </c>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HT340" s="7"/>
    </row>
    <row r="341" spans="1:228" s="1" customFormat="1" x14ac:dyDescent="0.2">
      <c r="A341" s="5" t="s">
        <v>460</v>
      </c>
      <c r="B341" s="2" t="s">
        <v>92</v>
      </c>
      <c r="C341" s="160">
        <v>502000</v>
      </c>
      <c r="D341" s="160">
        <v>35000</v>
      </c>
      <c r="E341" s="160">
        <v>10000</v>
      </c>
      <c r="F341" s="160">
        <v>507000</v>
      </c>
      <c r="G341" s="160">
        <v>38000</v>
      </c>
      <c r="H341" s="160">
        <v>11000</v>
      </c>
      <c r="I341" s="160">
        <v>513000</v>
      </c>
      <c r="J341" s="160">
        <v>36000</v>
      </c>
      <c r="K341" s="160">
        <v>10000</v>
      </c>
      <c r="L341" s="160">
        <v>518000</v>
      </c>
      <c r="M341" s="160">
        <v>37000</v>
      </c>
      <c r="N341" s="160">
        <v>11000</v>
      </c>
      <c r="O341" s="160">
        <v>520000</v>
      </c>
      <c r="P341" s="160">
        <v>41000</v>
      </c>
      <c r="Q341" s="160">
        <v>11000</v>
      </c>
      <c r="R341" s="160">
        <v>522000</v>
      </c>
      <c r="S341" s="160">
        <v>25000</v>
      </c>
      <c r="T341" s="161">
        <v>9000</v>
      </c>
      <c r="U341" s="161">
        <v>525000</v>
      </c>
      <c r="V341" s="161">
        <v>34000</v>
      </c>
      <c r="W341" s="162">
        <v>10000</v>
      </c>
      <c r="X341" s="163">
        <v>525000</v>
      </c>
      <c r="Y341" s="164">
        <v>38000</v>
      </c>
      <c r="Z341" s="165">
        <v>11000</v>
      </c>
      <c r="AA341" s="142">
        <v>529000</v>
      </c>
      <c r="AB341" s="142">
        <v>51000</v>
      </c>
      <c r="AC341" s="142">
        <v>13000</v>
      </c>
      <c r="AD341" s="231">
        <v>532000</v>
      </c>
      <c r="AE341" s="231">
        <v>48000</v>
      </c>
      <c r="AF341" s="232">
        <v>13000</v>
      </c>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HT341" s="7"/>
    </row>
    <row r="342" spans="1:228" s="1" customFormat="1" x14ac:dyDescent="0.2">
      <c r="A342" s="5" t="s">
        <v>476</v>
      </c>
      <c r="B342" s="2" t="s">
        <v>104</v>
      </c>
      <c r="C342" s="160">
        <v>199000</v>
      </c>
      <c r="D342" s="160">
        <v>9000</v>
      </c>
      <c r="E342" s="160">
        <v>3000</v>
      </c>
      <c r="F342" s="160">
        <v>201000</v>
      </c>
      <c r="G342" s="160">
        <v>9000</v>
      </c>
      <c r="H342" s="160">
        <v>3000</v>
      </c>
      <c r="I342" s="160">
        <v>202000</v>
      </c>
      <c r="J342" s="160">
        <v>8000</v>
      </c>
      <c r="K342" s="160">
        <v>3000</v>
      </c>
      <c r="L342" s="160">
        <v>203000</v>
      </c>
      <c r="M342" s="160">
        <v>9000</v>
      </c>
      <c r="N342" s="160">
        <v>3000</v>
      </c>
      <c r="O342" s="160">
        <v>204000</v>
      </c>
      <c r="P342" s="160">
        <v>9000</v>
      </c>
      <c r="Q342" s="160">
        <v>3000</v>
      </c>
      <c r="R342" s="160">
        <v>204000</v>
      </c>
      <c r="S342" s="160">
        <v>8000</v>
      </c>
      <c r="T342" s="161">
        <v>3000</v>
      </c>
      <c r="U342" s="161">
        <v>206000</v>
      </c>
      <c r="V342" s="161">
        <v>8000</v>
      </c>
      <c r="W342" s="162">
        <v>3000</v>
      </c>
      <c r="X342" s="163">
        <v>207000</v>
      </c>
      <c r="Y342" s="164">
        <v>10000</v>
      </c>
      <c r="Z342" s="165">
        <v>4000</v>
      </c>
      <c r="AA342" s="142">
        <v>208000</v>
      </c>
      <c r="AB342" s="142">
        <v>10000</v>
      </c>
      <c r="AC342" s="142">
        <v>4000</v>
      </c>
      <c r="AD342" s="231">
        <v>209000</v>
      </c>
      <c r="AE342" s="231">
        <v>8000</v>
      </c>
      <c r="AF342" s="232">
        <v>3000</v>
      </c>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HT342" s="7"/>
    </row>
    <row r="343" spans="1:228" s="1" customFormat="1" x14ac:dyDescent="0.2">
      <c r="A343" s="5" t="s">
        <v>590</v>
      </c>
      <c r="B343" s="2" t="s">
        <v>205</v>
      </c>
      <c r="C343" s="160">
        <v>408000</v>
      </c>
      <c r="D343" s="160">
        <v>21000</v>
      </c>
      <c r="E343" s="160">
        <v>7000</v>
      </c>
      <c r="F343" s="160">
        <v>411000</v>
      </c>
      <c r="G343" s="160">
        <v>18000</v>
      </c>
      <c r="H343" s="160">
        <v>7000</v>
      </c>
      <c r="I343" s="160">
        <v>415000</v>
      </c>
      <c r="J343" s="160">
        <v>21000</v>
      </c>
      <c r="K343" s="160">
        <v>8000</v>
      </c>
      <c r="L343" s="160">
        <v>420000</v>
      </c>
      <c r="M343" s="160">
        <v>20000</v>
      </c>
      <c r="N343" s="160">
        <v>7000</v>
      </c>
      <c r="O343" s="160">
        <v>422000</v>
      </c>
      <c r="P343" s="160">
        <v>26000</v>
      </c>
      <c r="Q343" s="160">
        <v>8000</v>
      </c>
      <c r="R343" s="160">
        <v>425000</v>
      </c>
      <c r="S343" s="160">
        <v>25000</v>
      </c>
      <c r="T343" s="161">
        <v>8000</v>
      </c>
      <c r="U343" s="161">
        <v>427000</v>
      </c>
      <c r="V343" s="161">
        <v>20000</v>
      </c>
      <c r="W343" s="162">
        <v>7000</v>
      </c>
      <c r="X343" s="163">
        <v>431000</v>
      </c>
      <c r="Y343" s="164">
        <v>22000</v>
      </c>
      <c r="Z343" s="165">
        <v>8000</v>
      </c>
      <c r="AA343" s="142">
        <v>434000</v>
      </c>
      <c r="AB343" s="142">
        <v>29000</v>
      </c>
      <c r="AC343" s="142">
        <v>9000</v>
      </c>
      <c r="AD343" s="231">
        <v>437000</v>
      </c>
      <c r="AE343" s="231">
        <v>27000</v>
      </c>
      <c r="AF343" s="232">
        <v>9000</v>
      </c>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HT343" s="7"/>
    </row>
    <row r="344" spans="1:228" s="1" customFormat="1" x14ac:dyDescent="0.2">
      <c r="A344" s="5" t="s">
        <v>594</v>
      </c>
      <c r="B344" s="2" t="s">
        <v>209</v>
      </c>
      <c r="C344" s="160">
        <v>735000</v>
      </c>
      <c r="D344" s="160">
        <v>54000</v>
      </c>
      <c r="E344" s="160">
        <v>12000</v>
      </c>
      <c r="F344" s="160">
        <v>738000</v>
      </c>
      <c r="G344" s="160">
        <v>41000</v>
      </c>
      <c r="H344" s="160">
        <v>11000</v>
      </c>
      <c r="I344" s="160">
        <v>741000</v>
      </c>
      <c r="J344" s="160">
        <v>44000</v>
      </c>
      <c r="K344" s="160">
        <v>12000</v>
      </c>
      <c r="L344" s="160">
        <v>744000</v>
      </c>
      <c r="M344" s="160">
        <v>57000</v>
      </c>
      <c r="N344" s="160">
        <v>14000</v>
      </c>
      <c r="O344" s="160">
        <v>751000</v>
      </c>
      <c r="P344" s="160">
        <v>58000</v>
      </c>
      <c r="Q344" s="160">
        <v>14000</v>
      </c>
      <c r="R344" s="160">
        <v>755000</v>
      </c>
      <c r="S344" s="160">
        <v>65000</v>
      </c>
      <c r="T344" s="161">
        <v>16000</v>
      </c>
      <c r="U344" s="161">
        <v>758000</v>
      </c>
      <c r="V344" s="161">
        <v>61000</v>
      </c>
      <c r="W344" s="162">
        <v>15000</v>
      </c>
      <c r="X344" s="163">
        <v>765000</v>
      </c>
      <c r="Y344" s="164">
        <v>65000</v>
      </c>
      <c r="Z344" s="165">
        <v>15000</v>
      </c>
      <c r="AA344" s="142">
        <v>773000</v>
      </c>
      <c r="AB344" s="142">
        <v>72000</v>
      </c>
      <c r="AC344" s="142">
        <v>17000</v>
      </c>
      <c r="AD344" s="231">
        <v>778000</v>
      </c>
      <c r="AE344" s="231">
        <v>72000</v>
      </c>
      <c r="AF344" s="232">
        <v>17000</v>
      </c>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HT344" s="7"/>
    </row>
    <row r="345" spans="1:228" s="1" customFormat="1" x14ac:dyDescent="0.2">
      <c r="A345" s="5" t="s">
        <v>0</v>
      </c>
      <c r="B345" s="2" t="s">
        <v>331</v>
      </c>
      <c r="C345" s="160">
        <v>320000</v>
      </c>
      <c r="D345" s="160">
        <v>10000</v>
      </c>
      <c r="E345" s="160">
        <v>4000</v>
      </c>
      <c r="F345" s="160">
        <v>321000</v>
      </c>
      <c r="G345" s="160">
        <v>10000</v>
      </c>
      <c r="H345" s="160">
        <v>4000</v>
      </c>
      <c r="I345" s="160">
        <v>322000</v>
      </c>
      <c r="J345" s="160">
        <v>16000</v>
      </c>
      <c r="K345" s="160">
        <v>5000</v>
      </c>
      <c r="L345" s="160">
        <v>323000</v>
      </c>
      <c r="M345" s="160">
        <v>20000</v>
      </c>
      <c r="N345" s="160">
        <v>6000</v>
      </c>
      <c r="O345" s="160">
        <v>324000</v>
      </c>
      <c r="P345" s="160">
        <v>17000</v>
      </c>
      <c r="Q345" s="160">
        <v>6000</v>
      </c>
      <c r="R345" s="160">
        <v>325000</v>
      </c>
      <c r="S345" s="160">
        <v>21000</v>
      </c>
      <c r="T345" s="161">
        <v>6000</v>
      </c>
      <c r="U345" s="161">
        <v>326000</v>
      </c>
      <c r="V345" s="161">
        <v>21000</v>
      </c>
      <c r="W345" s="162">
        <v>6000</v>
      </c>
      <c r="X345" s="163">
        <v>330000</v>
      </c>
      <c r="Y345" s="164">
        <v>18000</v>
      </c>
      <c r="Z345" s="165">
        <v>6000</v>
      </c>
      <c r="AA345" s="142">
        <v>331000</v>
      </c>
      <c r="AB345" s="142">
        <v>23000</v>
      </c>
      <c r="AC345" s="142">
        <v>7000</v>
      </c>
      <c r="AD345" s="231">
        <v>332000</v>
      </c>
      <c r="AE345" s="231">
        <v>15000</v>
      </c>
      <c r="AF345" s="232">
        <v>6000</v>
      </c>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HT345" s="7"/>
    </row>
    <row r="346" spans="1:228" s="1" customFormat="1" x14ac:dyDescent="0.2">
      <c r="A346" s="5" t="s">
        <v>865</v>
      </c>
      <c r="B346" s="2" t="s">
        <v>168</v>
      </c>
      <c r="C346" s="160">
        <v>194000</v>
      </c>
      <c r="D346" s="160">
        <v>5000</v>
      </c>
      <c r="E346" s="160">
        <v>2000</v>
      </c>
      <c r="F346" s="160">
        <v>195000</v>
      </c>
      <c r="G346" s="160">
        <v>6000</v>
      </c>
      <c r="H346" s="160">
        <v>3000</v>
      </c>
      <c r="I346" s="160">
        <v>196000</v>
      </c>
      <c r="J346" s="160">
        <v>7000</v>
      </c>
      <c r="K346" s="160">
        <v>3000</v>
      </c>
      <c r="L346" s="160">
        <v>198000</v>
      </c>
      <c r="M346" s="160">
        <v>6000</v>
      </c>
      <c r="N346" s="160">
        <v>3000</v>
      </c>
      <c r="O346" s="160">
        <v>197000</v>
      </c>
      <c r="P346" s="160">
        <v>7000</v>
      </c>
      <c r="Q346" s="160">
        <v>3000</v>
      </c>
      <c r="R346" s="160">
        <v>198000</v>
      </c>
      <c r="S346" s="160">
        <v>7000</v>
      </c>
      <c r="T346" s="161">
        <v>3000</v>
      </c>
      <c r="U346" s="161">
        <v>198000</v>
      </c>
      <c r="V346" s="161">
        <v>4000</v>
      </c>
      <c r="W346" s="162">
        <v>2000</v>
      </c>
      <c r="X346" s="163">
        <v>198000</v>
      </c>
      <c r="Y346" s="164">
        <v>6000</v>
      </c>
      <c r="Z346" s="165">
        <v>3000</v>
      </c>
      <c r="AA346" s="142">
        <v>199000</v>
      </c>
      <c r="AB346" s="142">
        <v>9000</v>
      </c>
      <c r="AC346" s="142">
        <v>3000</v>
      </c>
      <c r="AD346" s="231">
        <v>199000</v>
      </c>
      <c r="AE346" s="231">
        <v>10000</v>
      </c>
      <c r="AF346" s="232">
        <v>4000</v>
      </c>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HT346" s="7"/>
    </row>
    <row r="347" spans="1:228" s="1" customFormat="1" x14ac:dyDescent="0.2">
      <c r="A347" s="5" t="s">
        <v>495</v>
      </c>
      <c r="B347" s="2" t="s">
        <v>120</v>
      </c>
      <c r="C347" s="160" t="s">
        <v>925</v>
      </c>
      <c r="D347" s="160" t="s">
        <v>925</v>
      </c>
      <c r="E347" s="160" t="s">
        <v>925</v>
      </c>
      <c r="F347" s="160" t="s">
        <v>925</v>
      </c>
      <c r="G347" s="160" t="s">
        <v>925</v>
      </c>
      <c r="H347" s="160" t="s">
        <v>925</v>
      </c>
      <c r="I347" s="160" t="s">
        <v>925</v>
      </c>
      <c r="J347" s="160" t="s">
        <v>925</v>
      </c>
      <c r="K347" s="160" t="s">
        <v>925</v>
      </c>
      <c r="L347" s="160" t="s">
        <v>925</v>
      </c>
      <c r="M347" s="160" t="s">
        <v>925</v>
      </c>
      <c r="N347" s="160" t="s">
        <v>925</v>
      </c>
      <c r="O347" s="160" t="s">
        <v>925</v>
      </c>
      <c r="P347" s="160" t="s">
        <v>925</v>
      </c>
      <c r="Q347" s="160" t="s">
        <v>925</v>
      </c>
      <c r="R347" s="160" t="s">
        <v>925</v>
      </c>
      <c r="S347" s="160" t="s">
        <v>925</v>
      </c>
      <c r="T347" s="161" t="s">
        <v>925</v>
      </c>
      <c r="U347" s="161" t="s">
        <v>925</v>
      </c>
      <c r="V347" s="161" t="s">
        <v>925</v>
      </c>
      <c r="W347" s="162" t="s">
        <v>925</v>
      </c>
      <c r="X347" s="163" t="s">
        <v>925</v>
      </c>
      <c r="Y347" s="164" t="s">
        <v>925</v>
      </c>
      <c r="Z347" s="165" t="s">
        <v>925</v>
      </c>
      <c r="AA347" s="164" t="s">
        <v>925</v>
      </c>
      <c r="AB347" s="164" t="s">
        <v>925</v>
      </c>
      <c r="AC347" s="164" t="s">
        <v>925</v>
      </c>
      <c r="AD347" s="231" t="s">
        <v>925</v>
      </c>
      <c r="AE347" s="231" t="s">
        <v>925</v>
      </c>
      <c r="AF347" s="232" t="s">
        <v>925</v>
      </c>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HT347" s="7"/>
    </row>
    <row r="348" spans="1:228" s="1" customFormat="1" x14ac:dyDescent="0.2">
      <c r="A348" s="5" t="s">
        <v>441</v>
      </c>
      <c r="B348" s="2" t="s">
        <v>79</v>
      </c>
      <c r="C348" s="160">
        <v>171000</v>
      </c>
      <c r="D348" s="160">
        <v>33000</v>
      </c>
      <c r="E348" s="160">
        <v>7000</v>
      </c>
      <c r="F348" s="160">
        <v>177000</v>
      </c>
      <c r="G348" s="160">
        <v>36000</v>
      </c>
      <c r="H348" s="160">
        <v>8000</v>
      </c>
      <c r="I348" s="160">
        <v>182000</v>
      </c>
      <c r="J348" s="160">
        <v>38000</v>
      </c>
      <c r="K348" s="160">
        <v>8000</v>
      </c>
      <c r="L348" s="160">
        <v>186000</v>
      </c>
      <c r="M348" s="160">
        <v>49000</v>
      </c>
      <c r="N348" s="160">
        <v>10000</v>
      </c>
      <c r="O348" s="160">
        <v>190000</v>
      </c>
      <c r="P348" s="160">
        <v>32000</v>
      </c>
      <c r="Q348" s="160">
        <v>8000</v>
      </c>
      <c r="R348" s="160">
        <v>193000</v>
      </c>
      <c r="S348" s="160">
        <v>46000</v>
      </c>
      <c r="T348" s="161">
        <v>9000</v>
      </c>
      <c r="U348" s="161">
        <v>197000</v>
      </c>
      <c r="V348" s="161">
        <v>52000</v>
      </c>
      <c r="W348" s="162">
        <v>11000</v>
      </c>
      <c r="X348" s="163">
        <v>201000</v>
      </c>
      <c r="Y348" s="164">
        <v>57000</v>
      </c>
      <c r="Z348" s="165">
        <v>11000</v>
      </c>
      <c r="AA348" s="142">
        <v>206000</v>
      </c>
      <c r="AB348" s="142">
        <v>45000</v>
      </c>
      <c r="AC348" s="142">
        <v>10000</v>
      </c>
      <c r="AD348" s="231">
        <v>210000</v>
      </c>
      <c r="AE348" s="231">
        <v>50000</v>
      </c>
      <c r="AF348" s="232">
        <v>11000</v>
      </c>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HT348" s="7"/>
    </row>
    <row r="349" spans="1:228" s="1" customFormat="1" x14ac:dyDescent="0.2">
      <c r="A349" s="5" t="s">
        <v>442</v>
      </c>
      <c r="B349" s="2" t="s">
        <v>80</v>
      </c>
      <c r="C349" s="160">
        <v>336000</v>
      </c>
      <c r="D349" s="160">
        <v>65000</v>
      </c>
      <c r="E349" s="160">
        <v>14000</v>
      </c>
      <c r="F349" s="160">
        <v>343000</v>
      </c>
      <c r="G349" s="160">
        <v>73000</v>
      </c>
      <c r="H349" s="160">
        <v>17000</v>
      </c>
      <c r="I349" s="160">
        <v>348000</v>
      </c>
      <c r="J349" s="160">
        <v>69000</v>
      </c>
      <c r="K349" s="160">
        <v>16000</v>
      </c>
      <c r="L349" s="160">
        <v>355000</v>
      </c>
      <c r="M349" s="160">
        <v>68000</v>
      </c>
      <c r="N349" s="160">
        <v>17000</v>
      </c>
      <c r="O349" s="160">
        <v>361000</v>
      </c>
      <c r="P349" s="160">
        <v>81000</v>
      </c>
      <c r="Q349" s="160">
        <v>19000</v>
      </c>
      <c r="R349" s="160">
        <v>367000</v>
      </c>
      <c r="S349" s="160">
        <v>68000</v>
      </c>
      <c r="T349" s="161">
        <v>18000</v>
      </c>
      <c r="U349" s="161">
        <v>373000</v>
      </c>
      <c r="V349" s="161">
        <v>87000</v>
      </c>
      <c r="W349" s="162">
        <v>19000</v>
      </c>
      <c r="X349" s="163">
        <v>378000</v>
      </c>
      <c r="Y349" s="164">
        <v>79000</v>
      </c>
      <c r="Z349" s="165">
        <v>18000</v>
      </c>
      <c r="AA349" s="142">
        <v>385000</v>
      </c>
      <c r="AB349" s="142">
        <v>80000</v>
      </c>
      <c r="AC349" s="142">
        <v>19000</v>
      </c>
      <c r="AD349" s="231">
        <v>391000</v>
      </c>
      <c r="AE349" s="231">
        <v>81000</v>
      </c>
      <c r="AF349" s="232">
        <v>19000</v>
      </c>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HT349" s="7"/>
    </row>
    <row r="350" spans="1:228" s="1" customFormat="1" x14ac:dyDescent="0.2">
      <c r="A350" s="5" t="s">
        <v>449</v>
      </c>
      <c r="B350" s="2" t="s">
        <v>86</v>
      </c>
      <c r="C350" s="160">
        <v>226000</v>
      </c>
      <c r="D350" s="160">
        <v>17000</v>
      </c>
      <c r="E350" s="160">
        <v>7000</v>
      </c>
      <c r="F350" s="160">
        <v>227000</v>
      </c>
      <c r="G350" s="160">
        <v>14000</v>
      </c>
      <c r="H350" s="160">
        <v>6000</v>
      </c>
      <c r="I350" s="160">
        <v>230000</v>
      </c>
      <c r="J350" s="160">
        <v>18000</v>
      </c>
      <c r="K350" s="160">
        <v>7000</v>
      </c>
      <c r="L350" s="160">
        <v>232000</v>
      </c>
      <c r="M350" s="160">
        <v>21000</v>
      </c>
      <c r="N350" s="160">
        <v>7000</v>
      </c>
      <c r="O350" s="160">
        <v>233000</v>
      </c>
      <c r="P350" s="160">
        <v>20000</v>
      </c>
      <c r="Q350" s="160">
        <v>8000</v>
      </c>
      <c r="R350" s="160">
        <v>235000</v>
      </c>
      <c r="S350" s="160">
        <v>27000</v>
      </c>
      <c r="T350" s="161">
        <v>9000</v>
      </c>
      <c r="U350" s="161">
        <v>236000</v>
      </c>
      <c r="V350" s="161">
        <v>25000</v>
      </c>
      <c r="W350" s="162">
        <v>9000</v>
      </c>
      <c r="X350" s="163">
        <v>242000</v>
      </c>
      <c r="Y350" s="164">
        <v>24000</v>
      </c>
      <c r="Z350" s="165">
        <v>9000</v>
      </c>
      <c r="AA350" s="142">
        <v>244000</v>
      </c>
      <c r="AB350" s="142">
        <v>27000</v>
      </c>
      <c r="AC350" s="142">
        <v>9000</v>
      </c>
      <c r="AD350" s="231">
        <v>247000</v>
      </c>
      <c r="AE350" s="231">
        <v>22000</v>
      </c>
      <c r="AF350" s="232">
        <v>8000</v>
      </c>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HT350" s="7"/>
    </row>
    <row r="351" spans="1:228" s="1" customFormat="1" x14ac:dyDescent="0.2">
      <c r="A351" s="5" t="s">
        <v>463</v>
      </c>
      <c r="B351" s="2" t="s">
        <v>95</v>
      </c>
      <c r="C351" s="160">
        <v>289000</v>
      </c>
      <c r="D351" s="160">
        <v>93000</v>
      </c>
      <c r="E351" s="160">
        <v>17000</v>
      </c>
      <c r="F351" s="160">
        <v>296000</v>
      </c>
      <c r="G351" s="160">
        <v>88000</v>
      </c>
      <c r="H351" s="160">
        <v>19000</v>
      </c>
      <c r="I351" s="160">
        <v>303000</v>
      </c>
      <c r="J351" s="160">
        <v>90000</v>
      </c>
      <c r="K351" s="160">
        <v>20000</v>
      </c>
      <c r="L351" s="160">
        <v>310000</v>
      </c>
      <c r="M351" s="160">
        <v>94000</v>
      </c>
      <c r="N351" s="160">
        <v>21000</v>
      </c>
      <c r="O351" s="160">
        <v>313000</v>
      </c>
      <c r="P351" s="160">
        <v>113000</v>
      </c>
      <c r="Q351" s="160">
        <v>19000</v>
      </c>
      <c r="R351" s="160">
        <v>317000</v>
      </c>
      <c r="S351" s="160">
        <v>117000</v>
      </c>
      <c r="T351" s="161">
        <v>17000</v>
      </c>
      <c r="U351" s="161">
        <v>322000</v>
      </c>
      <c r="V351" s="161">
        <v>122000</v>
      </c>
      <c r="W351" s="162">
        <v>18000</v>
      </c>
      <c r="X351" s="163">
        <v>323000</v>
      </c>
      <c r="Y351" s="164">
        <v>107000</v>
      </c>
      <c r="Z351" s="165">
        <v>17000</v>
      </c>
      <c r="AA351" s="142">
        <v>329000</v>
      </c>
      <c r="AB351" s="142">
        <v>112000</v>
      </c>
      <c r="AC351" s="142">
        <v>19000</v>
      </c>
      <c r="AD351" s="231">
        <v>333000</v>
      </c>
      <c r="AE351" s="231">
        <v>114000</v>
      </c>
      <c r="AF351" s="232">
        <v>19000</v>
      </c>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HT351" s="7"/>
    </row>
    <row r="352" spans="1:228" s="1" customFormat="1" x14ac:dyDescent="0.2">
      <c r="A352" s="5" t="s">
        <v>469</v>
      </c>
      <c r="B352" s="2" t="s">
        <v>98</v>
      </c>
      <c r="C352" s="160">
        <v>303000</v>
      </c>
      <c r="D352" s="160">
        <v>27000</v>
      </c>
      <c r="E352" s="160">
        <v>10000</v>
      </c>
      <c r="F352" s="160">
        <v>304000</v>
      </c>
      <c r="G352" s="160">
        <v>26000</v>
      </c>
      <c r="H352" s="160">
        <v>10000</v>
      </c>
      <c r="I352" s="160">
        <v>306000</v>
      </c>
      <c r="J352" s="160">
        <v>19000</v>
      </c>
      <c r="K352" s="160">
        <v>9000</v>
      </c>
      <c r="L352" s="160">
        <v>308000</v>
      </c>
      <c r="M352" s="160">
        <v>26000</v>
      </c>
      <c r="N352" s="160">
        <v>10000</v>
      </c>
      <c r="O352" s="160">
        <v>312000</v>
      </c>
      <c r="P352" s="160">
        <v>34000</v>
      </c>
      <c r="Q352" s="160">
        <v>11000</v>
      </c>
      <c r="R352" s="160">
        <v>314000</v>
      </c>
      <c r="S352" s="160">
        <v>31000</v>
      </c>
      <c r="T352" s="161">
        <v>10000</v>
      </c>
      <c r="U352" s="161">
        <v>316000</v>
      </c>
      <c r="V352" s="161">
        <v>38000</v>
      </c>
      <c r="W352" s="162">
        <v>11000</v>
      </c>
      <c r="X352" s="163">
        <v>322000</v>
      </c>
      <c r="Y352" s="164">
        <v>37000</v>
      </c>
      <c r="Z352" s="165">
        <v>11000</v>
      </c>
      <c r="AA352" s="142">
        <v>326000</v>
      </c>
      <c r="AB352" s="142">
        <v>36000</v>
      </c>
      <c r="AC352" s="142">
        <v>12000</v>
      </c>
      <c r="AD352" s="231">
        <v>330000</v>
      </c>
      <c r="AE352" s="231">
        <v>25000</v>
      </c>
      <c r="AF352" s="232">
        <v>10000</v>
      </c>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HT352" s="7"/>
    </row>
    <row r="353" spans="1:228" s="1" customFormat="1" x14ac:dyDescent="0.2">
      <c r="A353" s="5" t="s">
        <v>478</v>
      </c>
      <c r="B353" s="2" t="s">
        <v>106</v>
      </c>
      <c r="C353" s="160">
        <v>207000</v>
      </c>
      <c r="D353" s="160">
        <v>58000</v>
      </c>
      <c r="E353" s="160">
        <v>10000</v>
      </c>
      <c r="F353" s="160">
        <v>210000</v>
      </c>
      <c r="G353" s="160">
        <v>58000</v>
      </c>
      <c r="H353" s="160">
        <v>11000</v>
      </c>
      <c r="I353" s="160">
        <v>212000</v>
      </c>
      <c r="J353" s="160">
        <v>54000</v>
      </c>
      <c r="K353" s="160">
        <v>12000</v>
      </c>
      <c r="L353" s="160">
        <v>218000</v>
      </c>
      <c r="M353" s="160">
        <v>47000</v>
      </c>
      <c r="N353" s="160">
        <v>11000</v>
      </c>
      <c r="O353" s="160">
        <v>223000</v>
      </c>
      <c r="P353" s="160">
        <v>56000</v>
      </c>
      <c r="Q353" s="160">
        <v>12000</v>
      </c>
      <c r="R353" s="160">
        <v>226000</v>
      </c>
      <c r="S353" s="160">
        <v>58000</v>
      </c>
      <c r="T353" s="161">
        <v>12000</v>
      </c>
      <c r="U353" s="161">
        <v>230000</v>
      </c>
      <c r="V353" s="161">
        <v>58000</v>
      </c>
      <c r="W353" s="162">
        <v>12000</v>
      </c>
      <c r="X353" s="163">
        <v>237000</v>
      </c>
      <c r="Y353" s="164">
        <v>53000</v>
      </c>
      <c r="Z353" s="165">
        <v>13000</v>
      </c>
      <c r="AA353" s="142">
        <v>246000</v>
      </c>
      <c r="AB353" s="142">
        <v>63000</v>
      </c>
      <c r="AC353" s="142">
        <v>14000</v>
      </c>
      <c r="AD353" s="231">
        <v>250000</v>
      </c>
      <c r="AE353" s="231">
        <v>69000</v>
      </c>
      <c r="AF353" s="232">
        <v>15000</v>
      </c>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HT353" s="7"/>
    </row>
    <row r="354" spans="1:228" s="1" customFormat="1" x14ac:dyDescent="0.2">
      <c r="A354" s="5" t="s">
        <v>505</v>
      </c>
      <c r="B354" s="2" t="s">
        <v>129</v>
      </c>
      <c r="C354" s="160">
        <v>346000</v>
      </c>
      <c r="D354" s="160">
        <v>52000</v>
      </c>
      <c r="E354" s="160">
        <v>15000</v>
      </c>
      <c r="F354" s="160">
        <v>350000</v>
      </c>
      <c r="G354" s="160">
        <v>56000</v>
      </c>
      <c r="H354" s="160">
        <v>16000</v>
      </c>
      <c r="I354" s="160">
        <v>355000</v>
      </c>
      <c r="J354" s="160">
        <v>49000</v>
      </c>
      <c r="K354" s="160">
        <v>15000</v>
      </c>
      <c r="L354" s="160">
        <v>362000</v>
      </c>
      <c r="M354" s="160">
        <v>53000</v>
      </c>
      <c r="N354" s="160">
        <v>15000</v>
      </c>
      <c r="O354" s="160">
        <v>366000</v>
      </c>
      <c r="P354" s="160">
        <v>54000</v>
      </c>
      <c r="Q354" s="160">
        <v>16000</v>
      </c>
      <c r="R354" s="160">
        <v>370000</v>
      </c>
      <c r="S354" s="160">
        <v>72000</v>
      </c>
      <c r="T354" s="161">
        <v>18000</v>
      </c>
      <c r="U354" s="161">
        <v>374000</v>
      </c>
      <c r="V354" s="161">
        <v>65000</v>
      </c>
      <c r="W354" s="162">
        <v>17000</v>
      </c>
      <c r="X354" s="163">
        <v>377000</v>
      </c>
      <c r="Y354" s="164">
        <v>59000</v>
      </c>
      <c r="Z354" s="165">
        <v>16000</v>
      </c>
      <c r="AA354" s="142">
        <v>382000</v>
      </c>
      <c r="AB354" s="142">
        <v>74000</v>
      </c>
      <c r="AC354" s="142">
        <v>17000</v>
      </c>
      <c r="AD354" s="231">
        <v>387000</v>
      </c>
      <c r="AE354" s="231">
        <v>80000</v>
      </c>
      <c r="AF354" s="232">
        <v>18000</v>
      </c>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HT354" s="7"/>
    </row>
    <row r="355" spans="1:228" s="1" customFormat="1" x14ac:dyDescent="0.2">
      <c r="A355" s="5" t="s">
        <v>518</v>
      </c>
      <c r="B355" s="2" t="s">
        <v>139</v>
      </c>
      <c r="C355" s="160">
        <v>321000</v>
      </c>
      <c r="D355" s="160">
        <v>78000</v>
      </c>
      <c r="E355" s="160">
        <v>18000</v>
      </c>
      <c r="F355" s="160">
        <v>327000</v>
      </c>
      <c r="G355" s="160">
        <v>82000</v>
      </c>
      <c r="H355" s="160">
        <v>17000</v>
      </c>
      <c r="I355" s="160">
        <v>331000</v>
      </c>
      <c r="J355" s="160">
        <v>84000</v>
      </c>
      <c r="K355" s="160">
        <v>18000</v>
      </c>
      <c r="L355" s="160">
        <v>336000</v>
      </c>
      <c r="M355" s="160">
        <v>86000</v>
      </c>
      <c r="N355" s="160">
        <v>19000</v>
      </c>
      <c r="O355" s="160">
        <v>337000</v>
      </c>
      <c r="P355" s="160">
        <v>90000</v>
      </c>
      <c r="Q355" s="160">
        <v>18000</v>
      </c>
      <c r="R355" s="160">
        <v>340000</v>
      </c>
      <c r="S355" s="160">
        <v>80000</v>
      </c>
      <c r="T355" s="161">
        <v>17000</v>
      </c>
      <c r="U355" s="161">
        <v>342000</v>
      </c>
      <c r="V355" s="161">
        <v>100000</v>
      </c>
      <c r="W355" s="162">
        <v>21000</v>
      </c>
      <c r="X355" s="163">
        <v>340000</v>
      </c>
      <c r="Y355" s="164">
        <v>104000</v>
      </c>
      <c r="Z355" s="165">
        <v>19000</v>
      </c>
      <c r="AA355" s="142">
        <v>346000</v>
      </c>
      <c r="AB355" s="142">
        <v>111000</v>
      </c>
      <c r="AC355" s="142">
        <v>21000</v>
      </c>
      <c r="AD355" s="231">
        <v>348000</v>
      </c>
      <c r="AE355" s="231">
        <v>98000</v>
      </c>
      <c r="AF355" s="232">
        <v>23000</v>
      </c>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HT355" s="7"/>
    </row>
    <row r="356" spans="1:228" s="1" customFormat="1" x14ac:dyDescent="0.2">
      <c r="A356" s="5" t="s">
        <v>536</v>
      </c>
      <c r="B356" s="2" t="s">
        <v>156</v>
      </c>
      <c r="C356" s="160">
        <v>295000</v>
      </c>
      <c r="D356" s="160">
        <v>65000</v>
      </c>
      <c r="E356" s="160">
        <v>13000</v>
      </c>
      <c r="F356" s="160">
        <v>300000</v>
      </c>
      <c r="G356" s="160">
        <v>60000</v>
      </c>
      <c r="H356" s="160">
        <v>12000</v>
      </c>
      <c r="I356" s="160">
        <v>305000</v>
      </c>
      <c r="J356" s="160">
        <v>51000</v>
      </c>
      <c r="K356" s="160">
        <v>12000</v>
      </c>
      <c r="L356" s="160">
        <v>312000</v>
      </c>
      <c r="M356" s="160">
        <v>60000</v>
      </c>
      <c r="N356" s="160">
        <v>13000</v>
      </c>
      <c r="O356" s="160">
        <v>315000</v>
      </c>
      <c r="P356" s="160">
        <v>50000</v>
      </c>
      <c r="Q356" s="160">
        <v>13000</v>
      </c>
      <c r="R356" s="160">
        <v>319000</v>
      </c>
      <c r="S356" s="160">
        <v>54000</v>
      </c>
      <c r="T356" s="161">
        <v>13000</v>
      </c>
      <c r="U356" s="161">
        <v>323000</v>
      </c>
      <c r="V356" s="161">
        <v>48000</v>
      </c>
      <c r="W356" s="162">
        <v>13000</v>
      </c>
      <c r="X356" s="163">
        <v>326000</v>
      </c>
      <c r="Y356" s="164">
        <v>59000</v>
      </c>
      <c r="Z356" s="165">
        <v>15000</v>
      </c>
      <c r="AA356" s="142">
        <v>332000</v>
      </c>
      <c r="AB356" s="142">
        <v>60000</v>
      </c>
      <c r="AC356" s="142">
        <v>16000</v>
      </c>
      <c r="AD356" s="231">
        <v>336000</v>
      </c>
      <c r="AE356" s="231">
        <v>49000</v>
      </c>
      <c r="AF356" s="232">
        <v>14000</v>
      </c>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HT356" s="7"/>
    </row>
    <row r="357" spans="1:228" s="1" customFormat="1" x14ac:dyDescent="0.2">
      <c r="A357" s="5" t="s">
        <v>553</v>
      </c>
      <c r="B357" s="2" t="s">
        <v>175</v>
      </c>
      <c r="C357" s="160">
        <v>237000</v>
      </c>
      <c r="D357" s="160">
        <v>47000</v>
      </c>
      <c r="E357" s="160">
        <v>12000</v>
      </c>
      <c r="F357" s="160">
        <v>241000</v>
      </c>
      <c r="G357" s="160">
        <v>50000</v>
      </c>
      <c r="H357" s="160">
        <v>12000</v>
      </c>
      <c r="I357" s="160">
        <v>247000</v>
      </c>
      <c r="J357" s="160">
        <v>57000</v>
      </c>
      <c r="K357" s="160">
        <v>12000</v>
      </c>
      <c r="L357" s="160">
        <v>253000</v>
      </c>
      <c r="M357" s="160">
        <v>61000</v>
      </c>
      <c r="N357" s="160">
        <v>12000</v>
      </c>
      <c r="O357" s="160">
        <v>258000</v>
      </c>
      <c r="P357" s="160">
        <v>57000</v>
      </c>
      <c r="Q357" s="160">
        <v>12000</v>
      </c>
      <c r="R357" s="160">
        <v>262000</v>
      </c>
      <c r="S357" s="160">
        <v>55000</v>
      </c>
      <c r="T357" s="161">
        <v>13000</v>
      </c>
      <c r="U357" s="161">
        <v>267000</v>
      </c>
      <c r="V357" s="161">
        <v>58000</v>
      </c>
      <c r="W357" s="162">
        <v>14000</v>
      </c>
      <c r="X357" s="163">
        <v>271000</v>
      </c>
      <c r="Y357" s="164">
        <v>68000</v>
      </c>
      <c r="Z357" s="165">
        <v>16000</v>
      </c>
      <c r="AA357" s="142">
        <v>276000</v>
      </c>
      <c r="AB357" s="142">
        <v>67000</v>
      </c>
      <c r="AC357" s="142">
        <v>16000</v>
      </c>
      <c r="AD357" s="231">
        <v>280000</v>
      </c>
      <c r="AE357" s="231">
        <v>70000</v>
      </c>
      <c r="AF357" s="232">
        <v>16000</v>
      </c>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HT357" s="7"/>
    </row>
    <row r="358" spans="1:228" s="1" customFormat="1" x14ac:dyDescent="0.2">
      <c r="A358" s="5" t="s">
        <v>556</v>
      </c>
      <c r="B358" s="2" t="s">
        <v>177</v>
      </c>
      <c r="C358" s="160">
        <v>230000</v>
      </c>
      <c r="D358" s="160">
        <v>52000</v>
      </c>
      <c r="E358" s="160">
        <v>10000</v>
      </c>
      <c r="F358" s="160">
        <v>236000</v>
      </c>
      <c r="G358" s="160">
        <v>54000</v>
      </c>
      <c r="H358" s="160">
        <v>11000</v>
      </c>
      <c r="I358" s="160">
        <v>241000</v>
      </c>
      <c r="J358" s="160">
        <v>45000</v>
      </c>
      <c r="K358" s="160">
        <v>11000</v>
      </c>
      <c r="L358" s="160">
        <v>246000</v>
      </c>
      <c r="M358" s="160">
        <v>50000</v>
      </c>
      <c r="N358" s="160">
        <v>11000</v>
      </c>
      <c r="O358" s="160">
        <v>251000</v>
      </c>
      <c r="P358" s="160">
        <v>52000</v>
      </c>
      <c r="Q358" s="160">
        <v>11000</v>
      </c>
      <c r="R358" s="160">
        <v>256000</v>
      </c>
      <c r="S358" s="160">
        <v>52000</v>
      </c>
      <c r="T358" s="161">
        <v>12000</v>
      </c>
      <c r="U358" s="161">
        <v>261000</v>
      </c>
      <c r="V358" s="161">
        <v>57000</v>
      </c>
      <c r="W358" s="162">
        <v>12000</v>
      </c>
      <c r="X358" s="163">
        <v>268000</v>
      </c>
      <c r="Y358" s="164">
        <v>59000</v>
      </c>
      <c r="Z358" s="165">
        <v>13000</v>
      </c>
      <c r="AA358" s="142">
        <v>272000</v>
      </c>
      <c r="AB358" s="142">
        <v>64000</v>
      </c>
      <c r="AC358" s="142">
        <v>14000</v>
      </c>
      <c r="AD358" s="231">
        <v>277000</v>
      </c>
      <c r="AE358" s="231">
        <v>73000</v>
      </c>
      <c r="AF358" s="232">
        <v>16000</v>
      </c>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HT358" s="7"/>
    </row>
    <row r="359" spans="1:228" s="1" customFormat="1" x14ac:dyDescent="0.2">
      <c r="A359" s="5" t="s">
        <v>559</v>
      </c>
      <c r="B359" s="2" t="s">
        <v>179</v>
      </c>
      <c r="C359" s="160">
        <v>175000</v>
      </c>
      <c r="D359" s="160">
        <v>43000</v>
      </c>
      <c r="E359" s="160">
        <v>9000</v>
      </c>
      <c r="F359" s="160">
        <v>178000</v>
      </c>
      <c r="G359" s="160">
        <v>47000</v>
      </c>
      <c r="H359" s="160">
        <v>10000</v>
      </c>
      <c r="I359" s="160">
        <v>179000</v>
      </c>
      <c r="J359" s="160">
        <v>38000</v>
      </c>
      <c r="K359" s="160">
        <v>9000</v>
      </c>
      <c r="L359" s="160">
        <v>181000</v>
      </c>
      <c r="M359" s="160">
        <v>50000</v>
      </c>
      <c r="N359" s="160">
        <v>9000</v>
      </c>
      <c r="O359" s="160">
        <v>178000</v>
      </c>
      <c r="P359" s="160">
        <v>45000</v>
      </c>
      <c r="Q359" s="160">
        <v>9000</v>
      </c>
      <c r="R359" s="160">
        <v>177000</v>
      </c>
      <c r="S359" s="160">
        <v>54000</v>
      </c>
      <c r="T359" s="161">
        <v>10000</v>
      </c>
      <c r="U359" s="161">
        <v>176000</v>
      </c>
      <c r="V359" s="161">
        <v>52000</v>
      </c>
      <c r="W359" s="162">
        <v>10000</v>
      </c>
      <c r="X359" s="163">
        <v>176000</v>
      </c>
      <c r="Y359" s="164">
        <v>48000</v>
      </c>
      <c r="Z359" s="165">
        <v>10000</v>
      </c>
      <c r="AA359" s="142">
        <v>181000</v>
      </c>
      <c r="AB359" s="142">
        <v>55000</v>
      </c>
      <c r="AC359" s="142">
        <v>12000</v>
      </c>
      <c r="AD359" s="231">
        <v>182000</v>
      </c>
      <c r="AE359" s="231">
        <v>55000</v>
      </c>
      <c r="AF359" s="232">
        <v>12000</v>
      </c>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HT359" s="7"/>
    </row>
    <row r="360" spans="1:228" s="1" customFormat="1" x14ac:dyDescent="0.2">
      <c r="A360" s="5" t="s">
        <v>561</v>
      </c>
      <c r="B360" s="2" t="s">
        <v>181</v>
      </c>
      <c r="C360" s="160">
        <v>243000</v>
      </c>
      <c r="D360" s="160">
        <v>55000</v>
      </c>
      <c r="E360" s="160">
        <v>12000</v>
      </c>
      <c r="F360" s="160">
        <v>248000</v>
      </c>
      <c r="G360" s="160">
        <v>60000</v>
      </c>
      <c r="H360" s="160">
        <v>13000</v>
      </c>
      <c r="I360" s="160">
        <v>251000</v>
      </c>
      <c r="J360" s="160">
        <v>66000</v>
      </c>
      <c r="K360" s="160">
        <v>13000</v>
      </c>
      <c r="L360" s="160">
        <v>254000</v>
      </c>
      <c r="M360" s="160">
        <v>71000</v>
      </c>
      <c r="N360" s="160">
        <v>15000</v>
      </c>
      <c r="O360" s="160">
        <v>258000</v>
      </c>
      <c r="P360" s="160">
        <v>62000</v>
      </c>
      <c r="Q360" s="160">
        <v>14000</v>
      </c>
      <c r="R360" s="160">
        <v>260000</v>
      </c>
      <c r="S360" s="160">
        <v>62000</v>
      </c>
      <c r="T360" s="161">
        <v>13000</v>
      </c>
      <c r="U360" s="161">
        <v>263000</v>
      </c>
      <c r="V360" s="161">
        <v>72000</v>
      </c>
      <c r="W360" s="162">
        <v>14000</v>
      </c>
      <c r="X360" s="163">
        <v>270000</v>
      </c>
      <c r="Y360" s="164">
        <v>67000</v>
      </c>
      <c r="Z360" s="165">
        <v>14000</v>
      </c>
      <c r="AA360" s="142">
        <v>275000</v>
      </c>
      <c r="AB360" s="142">
        <v>74000</v>
      </c>
      <c r="AC360" s="142">
        <v>14000</v>
      </c>
      <c r="AD360" s="231">
        <v>278000</v>
      </c>
      <c r="AE360" s="231">
        <v>79000</v>
      </c>
      <c r="AF360" s="232">
        <v>15000</v>
      </c>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HT360" s="7"/>
    </row>
    <row r="361" spans="1:228" s="1" customFormat="1" x14ac:dyDescent="0.2">
      <c r="A361" s="5" t="s">
        <v>564</v>
      </c>
      <c r="B361" s="2" t="s">
        <v>184</v>
      </c>
      <c r="C361" s="160">
        <v>228000</v>
      </c>
      <c r="D361" s="160">
        <v>47000</v>
      </c>
      <c r="E361" s="160">
        <v>10000</v>
      </c>
      <c r="F361" s="160">
        <v>231000</v>
      </c>
      <c r="G361" s="160">
        <v>51000</v>
      </c>
      <c r="H361" s="160">
        <v>12000</v>
      </c>
      <c r="I361" s="160">
        <v>235000</v>
      </c>
      <c r="J361" s="160">
        <v>51000</v>
      </c>
      <c r="K361" s="160">
        <v>12000</v>
      </c>
      <c r="L361" s="160">
        <v>238000</v>
      </c>
      <c r="M361" s="160">
        <v>59000</v>
      </c>
      <c r="N361" s="160">
        <v>12000</v>
      </c>
      <c r="O361" s="160">
        <v>240000</v>
      </c>
      <c r="P361" s="160">
        <v>59000</v>
      </c>
      <c r="Q361" s="160">
        <v>12000</v>
      </c>
      <c r="R361" s="160">
        <v>243000</v>
      </c>
      <c r="S361" s="160">
        <v>67000</v>
      </c>
      <c r="T361" s="161">
        <v>12000</v>
      </c>
      <c r="U361" s="161">
        <v>245000</v>
      </c>
      <c r="V361" s="161">
        <v>70000</v>
      </c>
      <c r="W361" s="162">
        <v>13000</v>
      </c>
      <c r="X361" s="163">
        <v>246000</v>
      </c>
      <c r="Y361" s="164">
        <v>63000</v>
      </c>
      <c r="Z361" s="165">
        <v>13000</v>
      </c>
      <c r="AA361" s="142">
        <v>250000</v>
      </c>
      <c r="AB361" s="142">
        <v>78000</v>
      </c>
      <c r="AC361" s="142">
        <v>15000</v>
      </c>
      <c r="AD361" s="231">
        <v>252000</v>
      </c>
      <c r="AE361" s="231">
        <v>67000</v>
      </c>
      <c r="AF361" s="232">
        <v>14000</v>
      </c>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HT361" s="7"/>
    </row>
    <row r="362" spans="1:228" s="1" customFormat="1" x14ac:dyDescent="0.2">
      <c r="A362" s="5" t="s">
        <v>569</v>
      </c>
      <c r="B362" s="2" t="s">
        <v>188</v>
      </c>
      <c r="C362" s="160">
        <v>230000</v>
      </c>
      <c r="D362" s="160">
        <v>11000</v>
      </c>
      <c r="E362" s="160">
        <v>5000</v>
      </c>
      <c r="F362" s="160">
        <v>233000</v>
      </c>
      <c r="G362" s="160">
        <v>9000</v>
      </c>
      <c r="H362" s="160">
        <v>5000</v>
      </c>
      <c r="I362" s="160">
        <v>235000</v>
      </c>
      <c r="J362" s="160">
        <v>10000</v>
      </c>
      <c r="K362" s="160">
        <v>5000</v>
      </c>
      <c r="L362" s="160">
        <v>236000</v>
      </c>
      <c r="M362" s="160">
        <v>14000</v>
      </c>
      <c r="N362" s="160">
        <v>7000</v>
      </c>
      <c r="O362" s="160">
        <v>238000</v>
      </c>
      <c r="P362" s="160">
        <v>18000</v>
      </c>
      <c r="Q362" s="160">
        <v>7000</v>
      </c>
      <c r="R362" s="160">
        <v>240000</v>
      </c>
      <c r="S362" s="160">
        <v>18000</v>
      </c>
      <c r="T362" s="161">
        <v>7000</v>
      </c>
      <c r="U362" s="161">
        <v>241000</v>
      </c>
      <c r="V362" s="161">
        <v>20000</v>
      </c>
      <c r="W362" s="162">
        <v>7000</v>
      </c>
      <c r="X362" s="163">
        <v>248000</v>
      </c>
      <c r="Y362" s="164">
        <v>18000</v>
      </c>
      <c r="Z362" s="165">
        <v>7000</v>
      </c>
      <c r="AA362" s="142">
        <v>250000</v>
      </c>
      <c r="AB362" s="142">
        <v>21000</v>
      </c>
      <c r="AC362" s="142">
        <v>8000</v>
      </c>
      <c r="AD362" s="231">
        <v>253000</v>
      </c>
      <c r="AE362" s="231">
        <v>23000</v>
      </c>
      <c r="AF362" s="232">
        <v>9000</v>
      </c>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HT362" s="7"/>
    </row>
    <row r="363" spans="1:228" s="1" customFormat="1" x14ac:dyDescent="0.2">
      <c r="A363" s="5" t="s">
        <v>574</v>
      </c>
      <c r="B363" s="2" t="s">
        <v>192</v>
      </c>
      <c r="C363" s="160">
        <v>259000</v>
      </c>
      <c r="D363" s="160">
        <v>38000</v>
      </c>
      <c r="E363" s="160">
        <v>10000</v>
      </c>
      <c r="F363" s="160">
        <v>263000</v>
      </c>
      <c r="G363" s="160">
        <v>44000</v>
      </c>
      <c r="H363" s="160">
        <v>12000</v>
      </c>
      <c r="I363" s="160">
        <v>267000</v>
      </c>
      <c r="J363" s="160">
        <v>46000</v>
      </c>
      <c r="K363" s="160">
        <v>12000</v>
      </c>
      <c r="L363" s="160">
        <v>273000</v>
      </c>
      <c r="M363" s="160">
        <v>46000</v>
      </c>
      <c r="N363" s="160">
        <v>12000</v>
      </c>
      <c r="O363" s="160">
        <v>279000</v>
      </c>
      <c r="P363" s="160">
        <v>59000</v>
      </c>
      <c r="Q363" s="160">
        <v>14000</v>
      </c>
      <c r="R363" s="160">
        <v>284000</v>
      </c>
      <c r="S363" s="160">
        <v>48000</v>
      </c>
      <c r="T363" s="161">
        <v>13000</v>
      </c>
      <c r="U363" s="161">
        <v>290000</v>
      </c>
      <c r="V363" s="161">
        <v>58000</v>
      </c>
      <c r="W363" s="162">
        <v>13000</v>
      </c>
      <c r="X363" s="163">
        <v>296000</v>
      </c>
      <c r="Y363" s="164">
        <v>56000</v>
      </c>
      <c r="Z363" s="165">
        <v>13000</v>
      </c>
      <c r="AA363" s="142">
        <v>302000</v>
      </c>
      <c r="AB363" s="142">
        <v>51000</v>
      </c>
      <c r="AC363" s="142">
        <v>14000</v>
      </c>
      <c r="AD363" s="231">
        <v>307000</v>
      </c>
      <c r="AE363" s="231">
        <v>50000</v>
      </c>
      <c r="AF363" s="232">
        <v>13000</v>
      </c>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HT363" s="7"/>
    </row>
    <row r="364" spans="1:228" s="1" customFormat="1" x14ac:dyDescent="0.2">
      <c r="A364" s="5" t="s">
        <v>577</v>
      </c>
      <c r="B364" s="2" t="s">
        <v>195</v>
      </c>
      <c r="C364" s="160">
        <v>237000</v>
      </c>
      <c r="D364" s="160">
        <v>55000</v>
      </c>
      <c r="E364" s="160">
        <v>12000</v>
      </c>
      <c r="F364" s="160">
        <v>242000</v>
      </c>
      <c r="G364" s="160">
        <v>61000</v>
      </c>
      <c r="H364" s="160">
        <v>13000</v>
      </c>
      <c r="I364" s="160">
        <v>248000</v>
      </c>
      <c r="J364" s="160">
        <v>65000</v>
      </c>
      <c r="K364" s="160">
        <v>14000</v>
      </c>
      <c r="L364" s="160">
        <v>254000</v>
      </c>
      <c r="M364" s="160">
        <v>63000</v>
      </c>
      <c r="N364" s="160">
        <v>13000</v>
      </c>
      <c r="O364" s="160">
        <v>258000</v>
      </c>
      <c r="P364" s="160">
        <v>74000</v>
      </c>
      <c r="Q364" s="160">
        <v>15000</v>
      </c>
      <c r="R364" s="160">
        <v>262000</v>
      </c>
      <c r="S364" s="160">
        <v>79000</v>
      </c>
      <c r="T364" s="161">
        <v>15000</v>
      </c>
      <c r="U364" s="161">
        <v>267000</v>
      </c>
      <c r="V364" s="161">
        <v>85000</v>
      </c>
      <c r="W364" s="162">
        <v>17000</v>
      </c>
      <c r="X364" s="163">
        <v>268000</v>
      </c>
      <c r="Y364" s="164">
        <v>74000</v>
      </c>
      <c r="Z364" s="165">
        <v>16000</v>
      </c>
      <c r="AA364" s="142">
        <v>274000</v>
      </c>
      <c r="AB364" s="142">
        <v>80000</v>
      </c>
      <c r="AC364" s="142">
        <v>18000</v>
      </c>
      <c r="AD364" s="231">
        <v>278000</v>
      </c>
      <c r="AE364" s="231">
        <v>91000</v>
      </c>
      <c r="AF364" s="232">
        <v>20000</v>
      </c>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HT364" s="7"/>
    </row>
    <row r="365" spans="1:228" s="1" customFormat="1" x14ac:dyDescent="0.2">
      <c r="A365" s="5" t="s">
        <v>584</v>
      </c>
      <c r="B365" s="2" t="s">
        <v>200</v>
      </c>
      <c r="C365" s="160">
        <v>190000</v>
      </c>
      <c r="D365" s="160">
        <v>44000</v>
      </c>
      <c r="E365" s="160">
        <v>9000</v>
      </c>
      <c r="F365" s="160">
        <v>195000</v>
      </c>
      <c r="G365" s="160">
        <v>37000</v>
      </c>
      <c r="H365" s="160">
        <v>9000</v>
      </c>
      <c r="I365" s="160">
        <v>198000</v>
      </c>
      <c r="J365" s="160">
        <v>38000</v>
      </c>
      <c r="K365" s="160">
        <v>9000</v>
      </c>
      <c r="L365" s="160">
        <v>204000</v>
      </c>
      <c r="M365" s="160">
        <v>48000</v>
      </c>
      <c r="N365" s="160">
        <v>10000</v>
      </c>
      <c r="O365" s="160">
        <v>209000</v>
      </c>
      <c r="P365" s="160">
        <v>49000</v>
      </c>
      <c r="Q365" s="160">
        <v>12000</v>
      </c>
      <c r="R365" s="160">
        <v>213000</v>
      </c>
      <c r="S365" s="160">
        <v>43000</v>
      </c>
      <c r="T365" s="161">
        <v>11000</v>
      </c>
      <c r="U365" s="161">
        <v>218000</v>
      </c>
      <c r="V365" s="161">
        <v>54000</v>
      </c>
      <c r="W365" s="162">
        <v>12000</v>
      </c>
      <c r="X365" s="163">
        <v>224000</v>
      </c>
      <c r="Y365" s="164">
        <v>57000</v>
      </c>
      <c r="Z365" s="165">
        <v>13000</v>
      </c>
      <c r="AA365" s="142">
        <v>230000</v>
      </c>
      <c r="AB365" s="142">
        <v>56000</v>
      </c>
      <c r="AC365" s="142">
        <v>13000</v>
      </c>
      <c r="AD365" s="231">
        <v>234000</v>
      </c>
      <c r="AE365" s="231">
        <v>52000</v>
      </c>
      <c r="AF365" s="232">
        <v>13000</v>
      </c>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HT365" s="7"/>
    </row>
    <row r="366" spans="1:228" s="1" customFormat="1" x14ac:dyDescent="0.2">
      <c r="A366" s="5" t="s">
        <v>585</v>
      </c>
      <c r="B366" s="2" t="s">
        <v>201</v>
      </c>
      <c r="C366" s="160">
        <v>161000</v>
      </c>
      <c r="D366" s="160">
        <v>57000</v>
      </c>
      <c r="E366" s="160">
        <v>10000</v>
      </c>
      <c r="F366" s="160">
        <v>160000</v>
      </c>
      <c r="G366" s="160">
        <v>52000</v>
      </c>
      <c r="H366" s="160">
        <v>10000</v>
      </c>
      <c r="I366" s="160">
        <v>159000</v>
      </c>
      <c r="J366" s="160">
        <v>47000</v>
      </c>
      <c r="K366" s="160">
        <v>9000</v>
      </c>
      <c r="L366" s="160">
        <v>156000</v>
      </c>
      <c r="M366" s="160">
        <v>53000</v>
      </c>
      <c r="N366" s="160">
        <v>9000</v>
      </c>
      <c r="O366" s="160">
        <v>154000</v>
      </c>
      <c r="P366" s="160">
        <v>55000</v>
      </c>
      <c r="Q366" s="160">
        <v>9000</v>
      </c>
      <c r="R366" s="160">
        <v>152000</v>
      </c>
      <c r="S366" s="160">
        <v>58000</v>
      </c>
      <c r="T366" s="161">
        <v>9000</v>
      </c>
      <c r="U366" s="161">
        <v>150000</v>
      </c>
      <c r="V366" s="161">
        <v>56000</v>
      </c>
      <c r="W366" s="162">
        <v>9000</v>
      </c>
      <c r="X366" s="163">
        <v>154000</v>
      </c>
      <c r="Y366" s="164">
        <v>57000</v>
      </c>
      <c r="Z366" s="165">
        <v>9000</v>
      </c>
      <c r="AA366" s="142">
        <v>156000</v>
      </c>
      <c r="AB366" s="142">
        <v>58000</v>
      </c>
      <c r="AC366" s="142">
        <v>10000</v>
      </c>
      <c r="AD366" s="231">
        <v>157000</v>
      </c>
      <c r="AE366" s="231">
        <v>51000</v>
      </c>
      <c r="AF366" s="232">
        <v>10000</v>
      </c>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HT366" s="7"/>
    </row>
    <row r="367" spans="1:228" s="1" customFormat="1" x14ac:dyDescent="0.2">
      <c r="A367" s="5" t="s">
        <v>589</v>
      </c>
      <c r="B367" s="2" t="s">
        <v>204</v>
      </c>
      <c r="C367" s="160">
        <v>155000</v>
      </c>
      <c r="D367" s="160">
        <v>24000</v>
      </c>
      <c r="E367" s="160">
        <v>7000</v>
      </c>
      <c r="F367" s="160">
        <v>156000</v>
      </c>
      <c r="G367" s="160">
        <v>24000</v>
      </c>
      <c r="H367" s="160">
        <v>7000</v>
      </c>
      <c r="I367" s="160">
        <v>157000</v>
      </c>
      <c r="J367" s="160">
        <v>31000</v>
      </c>
      <c r="K367" s="160">
        <v>8000</v>
      </c>
      <c r="L367" s="160">
        <v>159000</v>
      </c>
      <c r="M367" s="160">
        <v>33000</v>
      </c>
      <c r="N367" s="160">
        <v>8000</v>
      </c>
      <c r="O367" s="160">
        <v>162000</v>
      </c>
      <c r="P367" s="160">
        <v>32000</v>
      </c>
      <c r="Q367" s="160">
        <v>8000</v>
      </c>
      <c r="R367" s="160">
        <v>165000</v>
      </c>
      <c r="S367" s="160">
        <v>31000</v>
      </c>
      <c r="T367" s="161">
        <v>8000</v>
      </c>
      <c r="U367" s="161">
        <v>167000</v>
      </c>
      <c r="V367" s="161">
        <v>30000</v>
      </c>
      <c r="W367" s="162">
        <v>8000</v>
      </c>
      <c r="X367" s="163">
        <v>171000</v>
      </c>
      <c r="Y367" s="164">
        <v>33000</v>
      </c>
      <c r="Z367" s="165">
        <v>8000</v>
      </c>
      <c r="AA367" s="142">
        <v>175000</v>
      </c>
      <c r="AB367" s="142">
        <v>31000</v>
      </c>
      <c r="AC367" s="142">
        <v>9000</v>
      </c>
      <c r="AD367" s="231">
        <v>178000</v>
      </c>
      <c r="AE367" s="231">
        <v>33000</v>
      </c>
      <c r="AF367" s="232">
        <v>9000</v>
      </c>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HT367" s="7"/>
    </row>
    <row r="368" spans="1:228" s="1" customFormat="1" x14ac:dyDescent="0.2">
      <c r="A368" s="5" t="s">
        <v>592</v>
      </c>
      <c r="B368" s="2" t="s">
        <v>207</v>
      </c>
      <c r="C368" s="160">
        <v>286000</v>
      </c>
      <c r="D368" s="160">
        <v>67000</v>
      </c>
      <c r="E368" s="160">
        <v>14000</v>
      </c>
      <c r="F368" s="160">
        <v>292000</v>
      </c>
      <c r="G368" s="160">
        <v>73000</v>
      </c>
      <c r="H368" s="160">
        <v>15000</v>
      </c>
      <c r="I368" s="160">
        <v>295000</v>
      </c>
      <c r="J368" s="160">
        <v>68000</v>
      </c>
      <c r="K368" s="160">
        <v>16000</v>
      </c>
      <c r="L368" s="160">
        <v>302000</v>
      </c>
      <c r="M368" s="160">
        <v>72000</v>
      </c>
      <c r="N368" s="160">
        <v>16000</v>
      </c>
      <c r="O368" s="160">
        <v>308000</v>
      </c>
      <c r="P368" s="160">
        <v>91000</v>
      </c>
      <c r="Q368" s="160">
        <v>20000</v>
      </c>
      <c r="R368" s="160">
        <v>313000</v>
      </c>
      <c r="S368" s="160">
        <v>85000</v>
      </c>
      <c r="T368" s="161">
        <v>19000</v>
      </c>
      <c r="U368" s="161">
        <v>318000</v>
      </c>
      <c r="V368" s="161">
        <v>69000</v>
      </c>
      <c r="W368" s="162">
        <v>18000</v>
      </c>
      <c r="X368" s="163">
        <v>320000</v>
      </c>
      <c r="Y368" s="164">
        <v>69000</v>
      </c>
      <c r="Z368" s="165">
        <v>19000</v>
      </c>
      <c r="AA368" s="142">
        <v>325000</v>
      </c>
      <c r="AB368" s="142">
        <v>67000</v>
      </c>
      <c r="AC368" s="142">
        <v>20000</v>
      </c>
      <c r="AD368" s="231">
        <v>329000</v>
      </c>
      <c r="AE368" s="231">
        <v>71000</v>
      </c>
      <c r="AF368" s="232">
        <v>21000</v>
      </c>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HT368" s="7"/>
    </row>
    <row r="369" spans="1:228" s="1" customFormat="1" x14ac:dyDescent="0.2">
      <c r="A369" s="5" t="s">
        <v>597</v>
      </c>
      <c r="B369" s="2" t="s">
        <v>211</v>
      </c>
      <c r="C369" s="160">
        <v>265000</v>
      </c>
      <c r="D369" s="160">
        <v>57000</v>
      </c>
      <c r="E369" s="160">
        <v>12000</v>
      </c>
      <c r="F369" s="160">
        <v>269000</v>
      </c>
      <c r="G369" s="160">
        <v>52000</v>
      </c>
      <c r="H369" s="160">
        <v>13000</v>
      </c>
      <c r="I369" s="160">
        <v>271000</v>
      </c>
      <c r="J369" s="160">
        <v>70000</v>
      </c>
      <c r="K369" s="160">
        <v>16000</v>
      </c>
      <c r="L369" s="160">
        <v>275000</v>
      </c>
      <c r="M369" s="160">
        <v>59000</v>
      </c>
      <c r="N369" s="160">
        <v>14000</v>
      </c>
      <c r="O369" s="160">
        <v>280000</v>
      </c>
      <c r="P369" s="160">
        <v>58000</v>
      </c>
      <c r="Q369" s="160">
        <v>14000</v>
      </c>
      <c r="R369" s="160">
        <v>284000</v>
      </c>
      <c r="S369" s="160">
        <v>55000</v>
      </c>
      <c r="T369" s="161">
        <v>13000</v>
      </c>
      <c r="U369" s="161">
        <v>287000</v>
      </c>
      <c r="V369" s="161">
        <v>58000</v>
      </c>
      <c r="W369" s="162">
        <v>13000</v>
      </c>
      <c r="X369" s="163">
        <v>295000</v>
      </c>
      <c r="Y369" s="164">
        <v>62000</v>
      </c>
      <c r="Z369" s="165">
        <v>15000</v>
      </c>
      <c r="AA369" s="142">
        <v>300000</v>
      </c>
      <c r="AB369" s="142">
        <v>61000</v>
      </c>
      <c r="AC369" s="142">
        <v>16000</v>
      </c>
      <c r="AD369" s="231">
        <v>304000</v>
      </c>
      <c r="AE369" s="231">
        <v>78000</v>
      </c>
      <c r="AF369" s="232">
        <v>17000</v>
      </c>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HT369" s="7"/>
    </row>
    <row r="370" spans="1:228" s="1" customFormat="1" x14ac:dyDescent="0.2">
      <c r="A370" s="5" t="s">
        <v>611</v>
      </c>
      <c r="B370" s="2" t="s">
        <v>222</v>
      </c>
      <c r="C370" s="160">
        <v>195000</v>
      </c>
      <c r="D370" s="160">
        <v>40000</v>
      </c>
      <c r="E370" s="160">
        <v>10000</v>
      </c>
      <c r="F370" s="160">
        <v>197000</v>
      </c>
      <c r="G370" s="160">
        <v>53000</v>
      </c>
      <c r="H370" s="160">
        <v>11000</v>
      </c>
      <c r="I370" s="160">
        <v>198000</v>
      </c>
      <c r="J370" s="160">
        <v>53000</v>
      </c>
      <c r="K370" s="160">
        <v>10000</v>
      </c>
      <c r="L370" s="160">
        <v>199000</v>
      </c>
      <c r="M370" s="160">
        <v>55000</v>
      </c>
      <c r="N370" s="160">
        <v>10000</v>
      </c>
      <c r="O370" s="160">
        <v>201000</v>
      </c>
      <c r="P370" s="160">
        <v>56000</v>
      </c>
      <c r="Q370" s="160">
        <v>11000</v>
      </c>
      <c r="R370" s="160">
        <v>202000</v>
      </c>
      <c r="S370" s="160">
        <v>50000</v>
      </c>
      <c r="T370" s="161">
        <v>11000</v>
      </c>
      <c r="U370" s="161">
        <v>203000</v>
      </c>
      <c r="V370" s="161">
        <v>58000</v>
      </c>
      <c r="W370" s="162">
        <v>12000</v>
      </c>
      <c r="X370" s="163">
        <v>203000</v>
      </c>
      <c r="Y370" s="164">
        <v>57000</v>
      </c>
      <c r="Z370" s="165">
        <v>12000</v>
      </c>
      <c r="AA370" s="142">
        <v>207000</v>
      </c>
      <c r="AB370" s="142">
        <v>55000</v>
      </c>
      <c r="AC370" s="142">
        <v>12000</v>
      </c>
      <c r="AD370" s="231">
        <v>210000</v>
      </c>
      <c r="AE370" s="231">
        <v>40000</v>
      </c>
      <c r="AF370" s="232">
        <v>11000</v>
      </c>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HT370" s="7"/>
    </row>
    <row r="371" spans="1:228" s="1" customFormat="1" x14ac:dyDescent="0.2">
      <c r="A371" s="5" t="s">
        <v>626</v>
      </c>
      <c r="B371" s="2" t="s">
        <v>233</v>
      </c>
      <c r="C371" s="160">
        <v>275000</v>
      </c>
      <c r="D371" s="160">
        <v>88000</v>
      </c>
      <c r="E371" s="160">
        <v>15000</v>
      </c>
      <c r="F371" s="160">
        <v>285000</v>
      </c>
      <c r="G371" s="160">
        <v>108000</v>
      </c>
      <c r="H371" s="160">
        <v>17000</v>
      </c>
      <c r="I371" s="160">
        <v>298000</v>
      </c>
      <c r="J371" s="160">
        <v>94000</v>
      </c>
      <c r="K371" s="160">
        <v>16000</v>
      </c>
      <c r="L371" s="160">
        <v>309000</v>
      </c>
      <c r="M371" s="160">
        <v>109000</v>
      </c>
      <c r="N371" s="160">
        <v>17000</v>
      </c>
      <c r="O371" s="160">
        <v>313000</v>
      </c>
      <c r="P371" s="160">
        <v>94000</v>
      </c>
      <c r="Q371" s="160">
        <v>17000</v>
      </c>
      <c r="R371" s="160">
        <v>320000</v>
      </c>
      <c r="S371" s="160">
        <v>105000</v>
      </c>
      <c r="T371" s="161">
        <v>18000</v>
      </c>
      <c r="U371" s="161">
        <v>327000</v>
      </c>
      <c r="V371" s="161">
        <v>100000</v>
      </c>
      <c r="W371" s="162">
        <v>18000</v>
      </c>
      <c r="X371" s="163">
        <v>329000</v>
      </c>
      <c r="Y371" s="164">
        <v>117000</v>
      </c>
      <c r="Z371" s="165">
        <v>19000</v>
      </c>
      <c r="AA371" s="142">
        <v>339000</v>
      </c>
      <c r="AB371" s="142">
        <v>111000</v>
      </c>
      <c r="AC371" s="142">
        <v>20000</v>
      </c>
      <c r="AD371" s="231">
        <v>346000</v>
      </c>
      <c r="AE371" s="231">
        <v>130000</v>
      </c>
      <c r="AF371" s="232">
        <v>25000</v>
      </c>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HT371" s="7"/>
    </row>
    <row r="372" spans="1:228" s="1" customFormat="1" x14ac:dyDescent="0.2">
      <c r="A372" s="5" t="s">
        <v>660</v>
      </c>
      <c r="B372" s="2" t="s">
        <v>256</v>
      </c>
      <c r="C372" s="160">
        <v>264000</v>
      </c>
      <c r="D372" s="160">
        <v>53000</v>
      </c>
      <c r="E372" s="160">
        <v>12000</v>
      </c>
      <c r="F372" s="160">
        <v>269000</v>
      </c>
      <c r="G372" s="160">
        <v>50000</v>
      </c>
      <c r="H372" s="160">
        <v>12000</v>
      </c>
      <c r="I372" s="160">
        <v>273000</v>
      </c>
      <c r="J372" s="160">
        <v>50000</v>
      </c>
      <c r="K372" s="160">
        <v>11000</v>
      </c>
      <c r="L372" s="160">
        <v>280000</v>
      </c>
      <c r="M372" s="160">
        <v>64000</v>
      </c>
      <c r="N372" s="160">
        <v>13000</v>
      </c>
      <c r="O372" s="160">
        <v>283000</v>
      </c>
      <c r="P372" s="160">
        <v>59000</v>
      </c>
      <c r="Q372" s="160">
        <v>13000</v>
      </c>
      <c r="R372" s="160">
        <v>287000</v>
      </c>
      <c r="S372" s="160">
        <v>54000</v>
      </c>
      <c r="T372" s="161">
        <v>12000</v>
      </c>
      <c r="U372" s="161">
        <v>291000</v>
      </c>
      <c r="V372" s="161">
        <v>62000</v>
      </c>
      <c r="W372" s="162">
        <v>13000</v>
      </c>
      <c r="X372" s="163">
        <v>296000</v>
      </c>
      <c r="Y372" s="164">
        <v>58000</v>
      </c>
      <c r="Z372" s="165">
        <v>13000</v>
      </c>
      <c r="AA372" s="142">
        <v>302000</v>
      </c>
      <c r="AB372" s="142">
        <v>71000</v>
      </c>
      <c r="AC372" s="142">
        <v>14000</v>
      </c>
      <c r="AD372" s="231">
        <v>307000</v>
      </c>
      <c r="AE372" s="231">
        <v>85000</v>
      </c>
      <c r="AF372" s="232">
        <v>16000</v>
      </c>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HT372" s="7"/>
    </row>
    <row r="373" spans="1:228" s="1" customFormat="1" x14ac:dyDescent="0.2">
      <c r="A373" s="5" t="s">
        <v>667</v>
      </c>
      <c r="B373" s="2" t="s">
        <v>261</v>
      </c>
      <c r="C373" s="160">
        <v>181000</v>
      </c>
      <c r="D373" s="160">
        <v>27000</v>
      </c>
      <c r="E373" s="160">
        <v>8000</v>
      </c>
      <c r="F373" s="160">
        <v>183000</v>
      </c>
      <c r="G373" s="160">
        <v>29000</v>
      </c>
      <c r="H373" s="160">
        <v>8000</v>
      </c>
      <c r="I373" s="160">
        <v>185000</v>
      </c>
      <c r="J373" s="160">
        <v>27000</v>
      </c>
      <c r="K373" s="160">
        <v>8000</v>
      </c>
      <c r="L373" s="160">
        <v>186000</v>
      </c>
      <c r="M373" s="160">
        <v>29000</v>
      </c>
      <c r="N373" s="160">
        <v>8000</v>
      </c>
      <c r="O373" s="160">
        <v>187000</v>
      </c>
      <c r="P373" s="160">
        <v>29000</v>
      </c>
      <c r="Q373" s="160">
        <v>8000</v>
      </c>
      <c r="R373" s="160">
        <v>188000</v>
      </c>
      <c r="S373" s="160">
        <v>29000</v>
      </c>
      <c r="T373" s="161">
        <v>8000</v>
      </c>
      <c r="U373" s="161">
        <v>190000</v>
      </c>
      <c r="V373" s="161">
        <v>33000</v>
      </c>
      <c r="W373" s="162">
        <v>8000</v>
      </c>
      <c r="X373" s="163">
        <v>194000</v>
      </c>
      <c r="Y373" s="164">
        <v>29000</v>
      </c>
      <c r="Z373" s="165">
        <v>8000</v>
      </c>
      <c r="AA373" s="142">
        <v>198000</v>
      </c>
      <c r="AB373" s="142">
        <v>27000</v>
      </c>
      <c r="AC373" s="142">
        <v>9000</v>
      </c>
      <c r="AD373" s="231">
        <v>201000</v>
      </c>
      <c r="AE373" s="231">
        <v>29000</v>
      </c>
      <c r="AF373" s="232">
        <v>9000</v>
      </c>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HT373" s="7"/>
    </row>
    <row r="374" spans="1:228" s="1" customFormat="1" x14ac:dyDescent="0.2">
      <c r="A374" s="5" t="s">
        <v>712</v>
      </c>
      <c r="B374" s="2" t="s">
        <v>300</v>
      </c>
      <c r="C374" s="160">
        <v>275000</v>
      </c>
      <c r="D374" s="160">
        <v>66000</v>
      </c>
      <c r="E374" s="160">
        <v>14000</v>
      </c>
      <c r="F374" s="160">
        <v>279000</v>
      </c>
      <c r="G374" s="160">
        <v>65000</v>
      </c>
      <c r="H374" s="160">
        <v>15000</v>
      </c>
      <c r="I374" s="160">
        <v>282000</v>
      </c>
      <c r="J374" s="160">
        <v>70000</v>
      </c>
      <c r="K374" s="160">
        <v>16000</v>
      </c>
      <c r="L374" s="160">
        <v>287000</v>
      </c>
      <c r="M374" s="160">
        <v>75000</v>
      </c>
      <c r="N374" s="160">
        <v>16000</v>
      </c>
      <c r="O374" s="160">
        <v>291000</v>
      </c>
      <c r="P374" s="160">
        <v>65000</v>
      </c>
      <c r="Q374" s="160">
        <v>14000</v>
      </c>
      <c r="R374" s="160">
        <v>295000</v>
      </c>
      <c r="S374" s="160">
        <v>64000</v>
      </c>
      <c r="T374" s="161">
        <v>14000</v>
      </c>
      <c r="U374" s="161">
        <v>299000</v>
      </c>
      <c r="V374" s="161">
        <v>68000</v>
      </c>
      <c r="W374" s="162">
        <v>14000</v>
      </c>
      <c r="X374" s="163">
        <v>305000</v>
      </c>
      <c r="Y374" s="164">
        <v>74000</v>
      </c>
      <c r="Z374" s="165">
        <v>15000</v>
      </c>
      <c r="AA374" s="142">
        <v>312000</v>
      </c>
      <c r="AB374" s="142">
        <v>69000</v>
      </c>
      <c r="AC374" s="142">
        <v>16000</v>
      </c>
      <c r="AD374" s="231">
        <v>317000</v>
      </c>
      <c r="AE374" s="231">
        <v>89000</v>
      </c>
      <c r="AF374" s="232">
        <v>19000</v>
      </c>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HT374" s="7"/>
    </row>
    <row r="375" spans="1:228" s="1" customFormat="1" x14ac:dyDescent="0.2">
      <c r="A375" s="5" t="s">
        <v>727</v>
      </c>
      <c r="B375" s="2" t="s">
        <v>312</v>
      </c>
      <c r="C375" s="160">
        <v>184000</v>
      </c>
      <c r="D375" s="160">
        <v>12000</v>
      </c>
      <c r="E375" s="160">
        <v>5000</v>
      </c>
      <c r="F375" s="160">
        <v>187000</v>
      </c>
      <c r="G375" s="160">
        <v>20000</v>
      </c>
      <c r="H375" s="160">
        <v>7000</v>
      </c>
      <c r="I375" s="160">
        <v>188000</v>
      </c>
      <c r="J375" s="160">
        <v>21000</v>
      </c>
      <c r="K375" s="160">
        <v>7000</v>
      </c>
      <c r="L375" s="160">
        <v>190000</v>
      </c>
      <c r="M375" s="160">
        <v>27000</v>
      </c>
      <c r="N375" s="160">
        <v>8000</v>
      </c>
      <c r="O375" s="160">
        <v>192000</v>
      </c>
      <c r="P375" s="160">
        <v>24000</v>
      </c>
      <c r="Q375" s="160">
        <v>8000</v>
      </c>
      <c r="R375" s="160">
        <v>194000</v>
      </c>
      <c r="S375" s="160">
        <v>24000</v>
      </c>
      <c r="T375" s="161">
        <v>8000</v>
      </c>
      <c r="U375" s="161">
        <v>196000</v>
      </c>
      <c r="V375" s="161">
        <v>25000</v>
      </c>
      <c r="W375" s="162">
        <v>9000</v>
      </c>
      <c r="X375" s="163">
        <v>199000</v>
      </c>
      <c r="Y375" s="164">
        <v>26000</v>
      </c>
      <c r="Z375" s="165">
        <v>9000</v>
      </c>
      <c r="AA375" s="142">
        <v>202000</v>
      </c>
      <c r="AB375" s="142">
        <v>31000</v>
      </c>
      <c r="AC375" s="142">
        <v>9000</v>
      </c>
      <c r="AD375" s="231">
        <v>204000</v>
      </c>
      <c r="AE375" s="231">
        <v>28000</v>
      </c>
      <c r="AF375" s="232">
        <v>9000</v>
      </c>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HT375" s="7"/>
    </row>
    <row r="376" spans="1:228" s="1" customFormat="1" x14ac:dyDescent="0.2">
      <c r="A376" s="5" t="s">
        <v>747</v>
      </c>
      <c r="B376" s="2" t="s">
        <v>326</v>
      </c>
      <c r="C376" s="160">
        <v>231000</v>
      </c>
      <c r="D376" s="160">
        <v>49000</v>
      </c>
      <c r="E376" s="160">
        <v>10000</v>
      </c>
      <c r="F376" s="160">
        <v>239000</v>
      </c>
      <c r="G376" s="160">
        <v>45000</v>
      </c>
      <c r="H376" s="160">
        <v>11000</v>
      </c>
      <c r="I376" s="160">
        <v>247000</v>
      </c>
      <c r="J376" s="160">
        <v>58000</v>
      </c>
      <c r="K376" s="160">
        <v>12000</v>
      </c>
      <c r="L376" s="160">
        <v>255000</v>
      </c>
      <c r="M376" s="160">
        <v>67000</v>
      </c>
      <c r="N376" s="160">
        <v>13000</v>
      </c>
      <c r="O376" s="160">
        <v>262000</v>
      </c>
      <c r="P376" s="160">
        <v>74000</v>
      </c>
      <c r="Q376" s="160">
        <v>14000</v>
      </c>
      <c r="R376" s="160">
        <v>269000</v>
      </c>
      <c r="S376" s="160">
        <v>66000</v>
      </c>
      <c r="T376" s="161">
        <v>14000</v>
      </c>
      <c r="U376" s="161">
        <v>276000</v>
      </c>
      <c r="V376" s="161">
        <v>60000</v>
      </c>
      <c r="W376" s="162">
        <v>14000</v>
      </c>
      <c r="X376" s="163">
        <v>293000</v>
      </c>
      <c r="Y376" s="164">
        <v>62000</v>
      </c>
      <c r="Z376" s="165">
        <v>15000</v>
      </c>
      <c r="AA376" s="142">
        <v>302000</v>
      </c>
      <c r="AB376" s="142">
        <v>74000</v>
      </c>
      <c r="AC376" s="142">
        <v>18000</v>
      </c>
      <c r="AD376" s="231">
        <v>311000</v>
      </c>
      <c r="AE376" s="231">
        <v>94000</v>
      </c>
      <c r="AF376" s="232">
        <v>20000</v>
      </c>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HT376" s="7"/>
    </row>
    <row r="377" spans="1:228" s="1" customFormat="1" x14ac:dyDescent="0.2">
      <c r="A377" s="5" t="s">
        <v>2</v>
      </c>
      <c r="B377" s="2" t="s">
        <v>333</v>
      </c>
      <c r="C377" s="160">
        <v>240000</v>
      </c>
      <c r="D377" s="160">
        <v>39000</v>
      </c>
      <c r="E377" s="160">
        <v>10000</v>
      </c>
      <c r="F377" s="160">
        <v>247000</v>
      </c>
      <c r="G377" s="160">
        <v>43000</v>
      </c>
      <c r="H377" s="160">
        <v>11000</v>
      </c>
      <c r="I377" s="160">
        <v>252000</v>
      </c>
      <c r="J377" s="160">
        <v>58000</v>
      </c>
      <c r="K377" s="160">
        <v>12000</v>
      </c>
      <c r="L377" s="160">
        <v>258000</v>
      </c>
      <c r="M377" s="160">
        <v>66000</v>
      </c>
      <c r="N377" s="160">
        <v>14000</v>
      </c>
      <c r="O377" s="160">
        <v>261000</v>
      </c>
      <c r="P377" s="160">
        <v>66000</v>
      </c>
      <c r="Q377" s="160">
        <v>14000</v>
      </c>
      <c r="R377" s="160">
        <v>265000</v>
      </c>
      <c r="S377" s="160">
        <v>73000</v>
      </c>
      <c r="T377" s="161">
        <v>15000</v>
      </c>
      <c r="U377" s="161">
        <v>269000</v>
      </c>
      <c r="V377" s="161">
        <v>64000</v>
      </c>
      <c r="W377" s="162">
        <v>15000</v>
      </c>
      <c r="X377" s="163">
        <v>269000</v>
      </c>
      <c r="Y377" s="164">
        <v>59000</v>
      </c>
      <c r="Z377" s="165">
        <v>17000</v>
      </c>
      <c r="AA377" s="142">
        <v>274000</v>
      </c>
      <c r="AB377" s="142">
        <v>71000</v>
      </c>
      <c r="AC377" s="142">
        <v>18000</v>
      </c>
      <c r="AD377" s="231">
        <v>277000</v>
      </c>
      <c r="AE377" s="231">
        <v>66000</v>
      </c>
      <c r="AF377" s="232">
        <v>16000</v>
      </c>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HT377" s="7"/>
    </row>
    <row r="378" spans="1:228" s="1" customFormat="1" x14ac:dyDescent="0.2">
      <c r="A378" s="5" t="s">
        <v>3</v>
      </c>
      <c r="B378" s="2" t="s">
        <v>334</v>
      </c>
      <c r="C378" s="160">
        <v>291000</v>
      </c>
      <c r="D378" s="160">
        <v>69000</v>
      </c>
      <c r="E378" s="160">
        <v>17000</v>
      </c>
      <c r="F378" s="160">
        <v>296000</v>
      </c>
      <c r="G378" s="160">
        <v>69000</v>
      </c>
      <c r="H378" s="160">
        <v>17000</v>
      </c>
      <c r="I378" s="160">
        <v>299000</v>
      </c>
      <c r="J378" s="160">
        <v>81000</v>
      </c>
      <c r="K378" s="160">
        <v>18000</v>
      </c>
      <c r="L378" s="160">
        <v>304000</v>
      </c>
      <c r="M378" s="160">
        <v>92000</v>
      </c>
      <c r="N378" s="160">
        <v>20000</v>
      </c>
      <c r="O378" s="160">
        <v>305000</v>
      </c>
      <c r="P378" s="160">
        <v>70000</v>
      </c>
      <c r="Q378" s="160">
        <v>17000</v>
      </c>
      <c r="R378" s="160">
        <v>307000</v>
      </c>
      <c r="S378" s="160">
        <v>54000</v>
      </c>
      <c r="T378" s="161">
        <v>15000</v>
      </c>
      <c r="U378" s="161">
        <v>308000</v>
      </c>
      <c r="V378" s="161">
        <v>72000</v>
      </c>
      <c r="W378" s="162">
        <v>17000</v>
      </c>
      <c r="X378" s="163">
        <v>311000</v>
      </c>
      <c r="Y378" s="164">
        <v>69000</v>
      </c>
      <c r="Z378" s="165">
        <v>17000</v>
      </c>
      <c r="AA378" s="142">
        <v>317000</v>
      </c>
      <c r="AB378" s="142">
        <v>77000</v>
      </c>
      <c r="AC378" s="142">
        <v>19000</v>
      </c>
      <c r="AD378" s="231">
        <v>320000</v>
      </c>
      <c r="AE378" s="231">
        <v>77000</v>
      </c>
      <c r="AF378" s="232">
        <v>20000</v>
      </c>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HT378" s="7"/>
    </row>
    <row r="379" spans="1:228" s="1" customFormat="1" x14ac:dyDescent="0.2">
      <c r="A379" s="5" t="s">
        <v>20</v>
      </c>
      <c r="B379" s="2" t="s">
        <v>350</v>
      </c>
      <c r="C379" s="160">
        <v>222000</v>
      </c>
      <c r="D379" s="160">
        <v>77000</v>
      </c>
      <c r="E379" s="160">
        <v>13000</v>
      </c>
      <c r="F379" s="160">
        <v>220000</v>
      </c>
      <c r="G379" s="160">
        <v>76000</v>
      </c>
      <c r="H379" s="160">
        <v>14000</v>
      </c>
      <c r="I379" s="160">
        <v>221000</v>
      </c>
      <c r="J379" s="160">
        <v>74000</v>
      </c>
      <c r="K379" s="160">
        <v>15000</v>
      </c>
      <c r="L379" s="160">
        <v>223000</v>
      </c>
      <c r="M379" s="160">
        <v>82000</v>
      </c>
      <c r="N379" s="160">
        <v>14000</v>
      </c>
      <c r="O379" s="160">
        <v>227000</v>
      </c>
      <c r="P379" s="160">
        <v>69000</v>
      </c>
      <c r="Q379" s="160">
        <v>12000</v>
      </c>
      <c r="R379" s="160">
        <v>230000</v>
      </c>
      <c r="S379" s="160">
        <v>76000</v>
      </c>
      <c r="T379" s="161">
        <v>13000</v>
      </c>
      <c r="U379" s="161">
        <v>232000</v>
      </c>
      <c r="V379" s="161">
        <v>77000</v>
      </c>
      <c r="W379" s="162">
        <v>13000</v>
      </c>
      <c r="X379" s="163">
        <v>243000</v>
      </c>
      <c r="Y379" s="164">
        <v>76000</v>
      </c>
      <c r="Z379" s="165">
        <v>14000</v>
      </c>
      <c r="AA379" s="142">
        <v>251000</v>
      </c>
      <c r="AB379" s="142">
        <v>85000</v>
      </c>
      <c r="AC379" s="142">
        <v>16000</v>
      </c>
      <c r="AD379" s="231">
        <v>255000</v>
      </c>
      <c r="AE379" s="231">
        <v>92000</v>
      </c>
      <c r="AF379" s="232">
        <v>18000</v>
      </c>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HT379" s="7"/>
    </row>
    <row r="380" spans="1:228" s="1" customFormat="1" x14ac:dyDescent="0.2">
      <c r="A380" s="5" t="s">
        <v>946</v>
      </c>
      <c r="B380" s="2" t="s">
        <v>947</v>
      </c>
      <c r="C380" s="160" t="s">
        <v>925</v>
      </c>
      <c r="D380" s="160" t="s">
        <v>925</v>
      </c>
      <c r="E380" s="160" t="s">
        <v>925</v>
      </c>
      <c r="F380" s="160" t="s">
        <v>925</v>
      </c>
      <c r="G380" s="160" t="s">
        <v>925</v>
      </c>
      <c r="H380" s="160" t="s">
        <v>925</v>
      </c>
      <c r="I380" s="160" t="s">
        <v>925</v>
      </c>
      <c r="J380" s="160" t="s">
        <v>925</v>
      </c>
      <c r="K380" s="160" t="s">
        <v>925</v>
      </c>
      <c r="L380" s="160" t="s">
        <v>925</v>
      </c>
      <c r="M380" s="160" t="s">
        <v>925</v>
      </c>
      <c r="N380" s="160" t="s">
        <v>925</v>
      </c>
      <c r="O380" s="160" t="s">
        <v>925</v>
      </c>
      <c r="P380" s="160" t="s">
        <v>925</v>
      </c>
      <c r="Q380" s="160" t="s">
        <v>925</v>
      </c>
      <c r="R380" s="160" t="s">
        <v>925</v>
      </c>
      <c r="S380" s="160" t="s">
        <v>925</v>
      </c>
      <c r="T380" s="161" t="s">
        <v>925</v>
      </c>
      <c r="U380" s="161" t="s">
        <v>925</v>
      </c>
      <c r="V380" s="161" t="s">
        <v>925</v>
      </c>
      <c r="W380" s="162" t="s">
        <v>925</v>
      </c>
      <c r="X380" s="163" t="s">
        <v>925</v>
      </c>
      <c r="Y380" s="164" t="s">
        <v>925</v>
      </c>
      <c r="Z380" s="165" t="s">
        <v>925</v>
      </c>
      <c r="AA380" s="164" t="s">
        <v>925</v>
      </c>
      <c r="AB380" s="164" t="s">
        <v>925</v>
      </c>
      <c r="AC380" s="164" t="s">
        <v>925</v>
      </c>
      <c r="AD380" s="231" t="s">
        <v>925</v>
      </c>
      <c r="AE380" s="231" t="s">
        <v>925</v>
      </c>
      <c r="AF380" s="232" t="s">
        <v>925</v>
      </c>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HT380" s="7"/>
    </row>
    <row r="381" spans="1:228" s="1" customFormat="1" x14ac:dyDescent="0.2">
      <c r="A381" s="5" t="s">
        <v>950</v>
      </c>
      <c r="B381" s="2" t="s">
        <v>951</v>
      </c>
      <c r="C381" s="160" t="s">
        <v>925</v>
      </c>
      <c r="D381" s="160" t="s">
        <v>925</v>
      </c>
      <c r="E381" s="160" t="s">
        <v>925</v>
      </c>
      <c r="F381" s="160" t="s">
        <v>925</v>
      </c>
      <c r="G381" s="160" t="s">
        <v>925</v>
      </c>
      <c r="H381" s="160" t="s">
        <v>925</v>
      </c>
      <c r="I381" s="160" t="s">
        <v>925</v>
      </c>
      <c r="J381" s="160" t="s">
        <v>925</v>
      </c>
      <c r="K381" s="160" t="s">
        <v>925</v>
      </c>
      <c r="L381" s="160" t="s">
        <v>925</v>
      </c>
      <c r="M381" s="160" t="s">
        <v>925</v>
      </c>
      <c r="N381" s="160" t="s">
        <v>925</v>
      </c>
      <c r="O381" s="160" t="s">
        <v>925</v>
      </c>
      <c r="P381" s="160" t="s">
        <v>925</v>
      </c>
      <c r="Q381" s="160" t="s">
        <v>925</v>
      </c>
      <c r="R381" s="160" t="s">
        <v>925</v>
      </c>
      <c r="S381" s="160" t="s">
        <v>925</v>
      </c>
      <c r="T381" s="161" t="s">
        <v>925</v>
      </c>
      <c r="U381" s="161" t="s">
        <v>925</v>
      </c>
      <c r="V381" s="161" t="s">
        <v>925</v>
      </c>
      <c r="W381" s="162" t="s">
        <v>925</v>
      </c>
      <c r="X381" s="163" t="s">
        <v>925</v>
      </c>
      <c r="Y381" s="164" t="s">
        <v>925</v>
      </c>
      <c r="Z381" s="165" t="s">
        <v>925</v>
      </c>
      <c r="AA381" s="164" t="s">
        <v>925</v>
      </c>
      <c r="AB381" s="164" t="s">
        <v>925</v>
      </c>
      <c r="AC381" s="164" t="s">
        <v>925</v>
      </c>
      <c r="AD381" s="231" t="s">
        <v>925</v>
      </c>
      <c r="AE381" s="231" t="s">
        <v>925</v>
      </c>
      <c r="AF381" s="232" t="s">
        <v>925</v>
      </c>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HT381" s="7"/>
    </row>
    <row r="382" spans="1:228" s="1" customFormat="1" x14ac:dyDescent="0.2">
      <c r="A382" s="5" t="s">
        <v>952</v>
      </c>
      <c r="B382" s="2" t="s">
        <v>770</v>
      </c>
      <c r="C382" s="160" t="s">
        <v>925</v>
      </c>
      <c r="D382" s="160" t="s">
        <v>925</v>
      </c>
      <c r="E382" s="160" t="s">
        <v>925</v>
      </c>
      <c r="F382" s="160" t="s">
        <v>925</v>
      </c>
      <c r="G382" s="160" t="s">
        <v>925</v>
      </c>
      <c r="H382" s="160" t="s">
        <v>925</v>
      </c>
      <c r="I382" s="160" t="s">
        <v>925</v>
      </c>
      <c r="J382" s="160" t="s">
        <v>925</v>
      </c>
      <c r="K382" s="160" t="s">
        <v>925</v>
      </c>
      <c r="L382" s="160" t="s">
        <v>925</v>
      </c>
      <c r="M382" s="160" t="s">
        <v>925</v>
      </c>
      <c r="N382" s="160" t="s">
        <v>925</v>
      </c>
      <c r="O382" s="160" t="s">
        <v>925</v>
      </c>
      <c r="P382" s="160" t="s">
        <v>925</v>
      </c>
      <c r="Q382" s="160" t="s">
        <v>925</v>
      </c>
      <c r="R382" s="160" t="s">
        <v>925</v>
      </c>
      <c r="S382" s="160" t="s">
        <v>925</v>
      </c>
      <c r="T382" s="161" t="s">
        <v>925</v>
      </c>
      <c r="U382" s="161" t="s">
        <v>925</v>
      </c>
      <c r="V382" s="161" t="s">
        <v>925</v>
      </c>
      <c r="W382" s="162" t="s">
        <v>925</v>
      </c>
      <c r="X382" s="163" t="s">
        <v>925</v>
      </c>
      <c r="Y382" s="164" t="s">
        <v>925</v>
      </c>
      <c r="Z382" s="165" t="s">
        <v>925</v>
      </c>
      <c r="AA382" s="164" t="s">
        <v>925</v>
      </c>
      <c r="AB382" s="164" t="s">
        <v>925</v>
      </c>
      <c r="AC382" s="164" t="s">
        <v>925</v>
      </c>
      <c r="AD382" s="231" t="s">
        <v>925</v>
      </c>
      <c r="AE382" s="231" t="s">
        <v>925</v>
      </c>
      <c r="AF382" s="232" t="s">
        <v>925</v>
      </c>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HT382" s="7"/>
    </row>
    <row r="383" spans="1:228" s="1" customFormat="1" x14ac:dyDescent="0.2">
      <c r="A383" s="5" t="s">
        <v>954</v>
      </c>
      <c r="B383" s="70" t="s">
        <v>953</v>
      </c>
      <c r="C383" s="160" t="s">
        <v>925</v>
      </c>
      <c r="D383" s="160" t="s">
        <v>925</v>
      </c>
      <c r="E383" s="160" t="s">
        <v>925</v>
      </c>
      <c r="F383" s="160" t="s">
        <v>925</v>
      </c>
      <c r="G383" s="160" t="s">
        <v>925</v>
      </c>
      <c r="H383" s="160" t="s">
        <v>925</v>
      </c>
      <c r="I383" s="160" t="s">
        <v>925</v>
      </c>
      <c r="J383" s="160" t="s">
        <v>925</v>
      </c>
      <c r="K383" s="160" t="s">
        <v>925</v>
      </c>
      <c r="L383" s="160" t="s">
        <v>925</v>
      </c>
      <c r="M383" s="160" t="s">
        <v>925</v>
      </c>
      <c r="N383" s="160" t="s">
        <v>925</v>
      </c>
      <c r="O383" s="160" t="s">
        <v>925</v>
      </c>
      <c r="P383" s="160" t="s">
        <v>925</v>
      </c>
      <c r="Q383" s="160" t="s">
        <v>925</v>
      </c>
      <c r="R383" s="160" t="s">
        <v>925</v>
      </c>
      <c r="S383" s="160" t="s">
        <v>925</v>
      </c>
      <c r="T383" s="161" t="s">
        <v>925</v>
      </c>
      <c r="U383" s="161" t="s">
        <v>925</v>
      </c>
      <c r="V383" s="161" t="s">
        <v>925</v>
      </c>
      <c r="W383" s="162" t="s">
        <v>925</v>
      </c>
      <c r="X383" s="163" t="s">
        <v>925</v>
      </c>
      <c r="Y383" s="164" t="s">
        <v>925</v>
      </c>
      <c r="Z383" s="165" t="s">
        <v>925</v>
      </c>
      <c r="AA383" s="164" t="s">
        <v>925</v>
      </c>
      <c r="AB383" s="164" t="s">
        <v>925</v>
      </c>
      <c r="AC383" s="164" t="s">
        <v>925</v>
      </c>
      <c r="AD383" s="231" t="s">
        <v>925</v>
      </c>
      <c r="AE383" s="231" t="s">
        <v>925</v>
      </c>
      <c r="AF383" s="232" t="s">
        <v>925</v>
      </c>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HT383" s="7"/>
    </row>
    <row r="384" spans="1:228" s="1" customFormat="1" x14ac:dyDescent="0.2">
      <c r="A384" s="5" t="s">
        <v>955</v>
      </c>
      <c r="B384" s="2" t="s">
        <v>956</v>
      </c>
      <c r="C384" s="160" t="s">
        <v>925</v>
      </c>
      <c r="D384" s="160" t="s">
        <v>925</v>
      </c>
      <c r="E384" s="160" t="s">
        <v>925</v>
      </c>
      <c r="F384" s="160" t="s">
        <v>925</v>
      </c>
      <c r="G384" s="160" t="s">
        <v>925</v>
      </c>
      <c r="H384" s="160" t="s">
        <v>925</v>
      </c>
      <c r="I384" s="160" t="s">
        <v>925</v>
      </c>
      <c r="J384" s="160" t="s">
        <v>925</v>
      </c>
      <c r="K384" s="160" t="s">
        <v>925</v>
      </c>
      <c r="L384" s="160" t="s">
        <v>925</v>
      </c>
      <c r="M384" s="160" t="s">
        <v>925</v>
      </c>
      <c r="N384" s="160" t="s">
        <v>925</v>
      </c>
      <c r="O384" s="160" t="s">
        <v>925</v>
      </c>
      <c r="P384" s="160" t="s">
        <v>925</v>
      </c>
      <c r="Q384" s="160" t="s">
        <v>925</v>
      </c>
      <c r="R384" s="160" t="s">
        <v>925</v>
      </c>
      <c r="S384" s="160" t="s">
        <v>925</v>
      </c>
      <c r="T384" s="161" t="s">
        <v>925</v>
      </c>
      <c r="U384" s="161" t="s">
        <v>925</v>
      </c>
      <c r="V384" s="161" t="s">
        <v>925</v>
      </c>
      <c r="W384" s="162" t="s">
        <v>925</v>
      </c>
      <c r="X384" s="163" t="s">
        <v>925</v>
      </c>
      <c r="Y384" s="164" t="s">
        <v>925</v>
      </c>
      <c r="Z384" s="165" t="s">
        <v>925</v>
      </c>
      <c r="AA384" s="164" t="s">
        <v>925</v>
      </c>
      <c r="AB384" s="164" t="s">
        <v>925</v>
      </c>
      <c r="AC384" s="164" t="s">
        <v>925</v>
      </c>
      <c r="AD384" s="231" t="s">
        <v>925</v>
      </c>
      <c r="AE384" s="231" t="s">
        <v>925</v>
      </c>
      <c r="AF384" s="232" t="s">
        <v>925</v>
      </c>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HT384" s="7"/>
    </row>
    <row r="385" spans="1:228" s="1" customFormat="1" x14ac:dyDescent="0.2">
      <c r="A385" s="5" t="s">
        <v>957</v>
      </c>
      <c r="B385" s="2" t="s">
        <v>958</v>
      </c>
      <c r="C385" s="160" t="s">
        <v>925</v>
      </c>
      <c r="D385" s="160" t="s">
        <v>925</v>
      </c>
      <c r="E385" s="160" t="s">
        <v>925</v>
      </c>
      <c r="F385" s="160" t="s">
        <v>925</v>
      </c>
      <c r="G385" s="160" t="s">
        <v>925</v>
      </c>
      <c r="H385" s="160" t="s">
        <v>925</v>
      </c>
      <c r="I385" s="160" t="s">
        <v>925</v>
      </c>
      <c r="J385" s="160" t="s">
        <v>925</v>
      </c>
      <c r="K385" s="160" t="s">
        <v>925</v>
      </c>
      <c r="L385" s="160" t="s">
        <v>925</v>
      </c>
      <c r="M385" s="160" t="s">
        <v>925</v>
      </c>
      <c r="N385" s="160" t="s">
        <v>925</v>
      </c>
      <c r="O385" s="160" t="s">
        <v>925</v>
      </c>
      <c r="P385" s="160" t="s">
        <v>925</v>
      </c>
      <c r="Q385" s="160" t="s">
        <v>925</v>
      </c>
      <c r="R385" s="160" t="s">
        <v>925</v>
      </c>
      <c r="S385" s="160" t="s">
        <v>925</v>
      </c>
      <c r="T385" s="161" t="s">
        <v>925</v>
      </c>
      <c r="U385" s="161" t="s">
        <v>925</v>
      </c>
      <c r="V385" s="161" t="s">
        <v>925</v>
      </c>
      <c r="W385" s="162" t="s">
        <v>925</v>
      </c>
      <c r="X385" s="163" t="s">
        <v>925</v>
      </c>
      <c r="Y385" s="164" t="s">
        <v>925</v>
      </c>
      <c r="Z385" s="165" t="s">
        <v>925</v>
      </c>
      <c r="AA385" s="164" t="s">
        <v>925</v>
      </c>
      <c r="AB385" s="164" t="s">
        <v>925</v>
      </c>
      <c r="AC385" s="164" t="s">
        <v>925</v>
      </c>
      <c r="AD385" s="231" t="s">
        <v>925</v>
      </c>
      <c r="AE385" s="231" t="s">
        <v>925</v>
      </c>
      <c r="AF385" s="232" t="s">
        <v>925</v>
      </c>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HT385" s="7"/>
    </row>
    <row r="386" spans="1:228" s="1" customFormat="1" x14ac:dyDescent="0.2">
      <c r="A386" s="5" t="s">
        <v>959</v>
      </c>
      <c r="B386" s="2" t="s">
        <v>960</v>
      </c>
      <c r="C386" s="160" t="s">
        <v>925</v>
      </c>
      <c r="D386" s="160" t="s">
        <v>925</v>
      </c>
      <c r="E386" s="160" t="s">
        <v>925</v>
      </c>
      <c r="F386" s="160" t="s">
        <v>925</v>
      </c>
      <c r="G386" s="160" t="s">
        <v>925</v>
      </c>
      <c r="H386" s="160" t="s">
        <v>925</v>
      </c>
      <c r="I386" s="160" t="s">
        <v>925</v>
      </c>
      <c r="J386" s="160" t="s">
        <v>925</v>
      </c>
      <c r="K386" s="160" t="s">
        <v>925</v>
      </c>
      <c r="L386" s="160" t="s">
        <v>925</v>
      </c>
      <c r="M386" s="160" t="s">
        <v>925</v>
      </c>
      <c r="N386" s="160" t="s">
        <v>925</v>
      </c>
      <c r="O386" s="160" t="s">
        <v>925</v>
      </c>
      <c r="P386" s="160" t="s">
        <v>925</v>
      </c>
      <c r="Q386" s="160" t="s">
        <v>925</v>
      </c>
      <c r="R386" s="160" t="s">
        <v>925</v>
      </c>
      <c r="S386" s="160" t="s">
        <v>925</v>
      </c>
      <c r="T386" s="161" t="s">
        <v>925</v>
      </c>
      <c r="U386" s="161" t="s">
        <v>925</v>
      </c>
      <c r="V386" s="161" t="s">
        <v>925</v>
      </c>
      <c r="W386" s="162" t="s">
        <v>925</v>
      </c>
      <c r="X386" s="163" t="s">
        <v>925</v>
      </c>
      <c r="Y386" s="164" t="s">
        <v>925</v>
      </c>
      <c r="Z386" s="165" t="s">
        <v>925</v>
      </c>
      <c r="AA386" s="164" t="s">
        <v>925</v>
      </c>
      <c r="AB386" s="164" t="s">
        <v>925</v>
      </c>
      <c r="AC386" s="164" t="s">
        <v>925</v>
      </c>
      <c r="AD386" s="231" t="s">
        <v>925</v>
      </c>
      <c r="AE386" s="231" t="s">
        <v>925</v>
      </c>
      <c r="AF386" s="232" t="s">
        <v>925</v>
      </c>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HT386" s="7"/>
    </row>
    <row r="387" spans="1:228" s="1" customFormat="1" x14ac:dyDescent="0.2">
      <c r="A387" s="5" t="s">
        <v>961</v>
      </c>
      <c r="B387" s="2" t="s">
        <v>962</v>
      </c>
      <c r="C387" s="160" t="s">
        <v>925</v>
      </c>
      <c r="D387" s="160" t="s">
        <v>925</v>
      </c>
      <c r="E387" s="160" t="s">
        <v>925</v>
      </c>
      <c r="F387" s="160" t="s">
        <v>925</v>
      </c>
      <c r="G387" s="160" t="s">
        <v>925</v>
      </c>
      <c r="H387" s="160" t="s">
        <v>925</v>
      </c>
      <c r="I387" s="160" t="s">
        <v>925</v>
      </c>
      <c r="J387" s="160" t="s">
        <v>925</v>
      </c>
      <c r="K387" s="160" t="s">
        <v>925</v>
      </c>
      <c r="L387" s="160" t="s">
        <v>925</v>
      </c>
      <c r="M387" s="160" t="s">
        <v>925</v>
      </c>
      <c r="N387" s="160" t="s">
        <v>925</v>
      </c>
      <c r="O387" s="160" t="s">
        <v>925</v>
      </c>
      <c r="P387" s="160" t="s">
        <v>925</v>
      </c>
      <c r="Q387" s="160" t="s">
        <v>925</v>
      </c>
      <c r="R387" s="160" t="s">
        <v>925</v>
      </c>
      <c r="S387" s="160" t="s">
        <v>925</v>
      </c>
      <c r="T387" s="161" t="s">
        <v>925</v>
      </c>
      <c r="U387" s="161" t="s">
        <v>925</v>
      </c>
      <c r="V387" s="161" t="s">
        <v>925</v>
      </c>
      <c r="W387" s="162" t="s">
        <v>925</v>
      </c>
      <c r="X387" s="160" t="s">
        <v>925</v>
      </c>
      <c r="Y387" s="161" t="s">
        <v>925</v>
      </c>
      <c r="Z387" s="162" t="s">
        <v>925</v>
      </c>
      <c r="AA387" s="161" t="s">
        <v>925</v>
      </c>
      <c r="AB387" s="161" t="s">
        <v>925</v>
      </c>
      <c r="AC387" s="161" t="s">
        <v>925</v>
      </c>
      <c r="AD387" s="231" t="s">
        <v>925</v>
      </c>
      <c r="AE387" s="231" t="s">
        <v>925</v>
      </c>
      <c r="AF387" s="232" t="s">
        <v>925</v>
      </c>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HT387" s="7"/>
    </row>
    <row r="388" spans="1:228" s="1" customFormat="1" x14ac:dyDescent="0.2">
      <c r="A388" s="5" t="s">
        <v>963</v>
      </c>
      <c r="B388" s="2" t="s">
        <v>964</v>
      </c>
      <c r="C388" s="160" t="s">
        <v>925</v>
      </c>
      <c r="D388" s="160" t="s">
        <v>925</v>
      </c>
      <c r="E388" s="160" t="s">
        <v>925</v>
      </c>
      <c r="F388" s="160" t="s">
        <v>925</v>
      </c>
      <c r="G388" s="160" t="s">
        <v>925</v>
      </c>
      <c r="H388" s="160" t="s">
        <v>925</v>
      </c>
      <c r="I388" s="160" t="s">
        <v>925</v>
      </c>
      <c r="J388" s="160" t="s">
        <v>925</v>
      </c>
      <c r="K388" s="160" t="s">
        <v>925</v>
      </c>
      <c r="L388" s="160" t="s">
        <v>925</v>
      </c>
      <c r="M388" s="160" t="s">
        <v>925</v>
      </c>
      <c r="N388" s="160" t="s">
        <v>925</v>
      </c>
      <c r="O388" s="160" t="s">
        <v>925</v>
      </c>
      <c r="P388" s="160" t="s">
        <v>925</v>
      </c>
      <c r="Q388" s="160" t="s">
        <v>925</v>
      </c>
      <c r="R388" s="160" t="s">
        <v>925</v>
      </c>
      <c r="S388" s="160" t="s">
        <v>925</v>
      </c>
      <c r="T388" s="161" t="s">
        <v>925</v>
      </c>
      <c r="U388" s="161" t="s">
        <v>925</v>
      </c>
      <c r="V388" s="161" t="s">
        <v>925</v>
      </c>
      <c r="W388" s="162" t="s">
        <v>925</v>
      </c>
      <c r="X388" s="160" t="s">
        <v>925</v>
      </c>
      <c r="Y388" s="161" t="s">
        <v>925</v>
      </c>
      <c r="Z388" s="162" t="s">
        <v>925</v>
      </c>
      <c r="AA388" s="161" t="s">
        <v>925</v>
      </c>
      <c r="AB388" s="161" t="s">
        <v>925</v>
      </c>
      <c r="AC388" s="161" t="s">
        <v>925</v>
      </c>
      <c r="AD388" s="231" t="s">
        <v>925</v>
      </c>
      <c r="AE388" s="231" t="s">
        <v>925</v>
      </c>
      <c r="AF388" s="232" t="s">
        <v>925</v>
      </c>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HT388" s="7"/>
    </row>
    <row r="389" spans="1:228" s="1" customFormat="1" x14ac:dyDescent="0.2">
      <c r="A389" s="5" t="s">
        <v>966</v>
      </c>
      <c r="B389" s="70" t="s">
        <v>965</v>
      </c>
      <c r="C389" s="160" t="s">
        <v>925</v>
      </c>
      <c r="D389" s="160" t="s">
        <v>925</v>
      </c>
      <c r="E389" s="160" t="s">
        <v>925</v>
      </c>
      <c r="F389" s="160" t="s">
        <v>925</v>
      </c>
      <c r="G389" s="160" t="s">
        <v>925</v>
      </c>
      <c r="H389" s="160" t="s">
        <v>925</v>
      </c>
      <c r="I389" s="160" t="s">
        <v>925</v>
      </c>
      <c r="J389" s="160" t="s">
        <v>925</v>
      </c>
      <c r="K389" s="160" t="s">
        <v>925</v>
      </c>
      <c r="L389" s="160" t="s">
        <v>925</v>
      </c>
      <c r="M389" s="160" t="s">
        <v>925</v>
      </c>
      <c r="N389" s="160" t="s">
        <v>925</v>
      </c>
      <c r="O389" s="160" t="s">
        <v>925</v>
      </c>
      <c r="P389" s="160" t="s">
        <v>925</v>
      </c>
      <c r="Q389" s="160" t="s">
        <v>925</v>
      </c>
      <c r="R389" s="160" t="s">
        <v>925</v>
      </c>
      <c r="S389" s="160" t="s">
        <v>925</v>
      </c>
      <c r="T389" s="161" t="s">
        <v>925</v>
      </c>
      <c r="U389" s="161" t="s">
        <v>925</v>
      </c>
      <c r="V389" s="161" t="s">
        <v>925</v>
      </c>
      <c r="W389" s="162" t="s">
        <v>925</v>
      </c>
      <c r="X389" s="163" t="s">
        <v>925</v>
      </c>
      <c r="Y389" s="164" t="s">
        <v>925</v>
      </c>
      <c r="Z389" s="165" t="s">
        <v>925</v>
      </c>
      <c r="AA389" s="164" t="s">
        <v>925</v>
      </c>
      <c r="AB389" s="164" t="s">
        <v>925</v>
      </c>
      <c r="AC389" s="164" t="s">
        <v>925</v>
      </c>
      <c r="AD389" s="231" t="s">
        <v>925</v>
      </c>
      <c r="AE389" s="231" t="s">
        <v>925</v>
      </c>
      <c r="AF389" s="232" t="s">
        <v>925</v>
      </c>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HT389" s="7"/>
    </row>
    <row r="390" spans="1:228" s="1" customFormat="1" x14ac:dyDescent="0.2">
      <c r="A390" s="5" t="s">
        <v>948</v>
      </c>
      <c r="B390" s="2" t="s">
        <v>949</v>
      </c>
      <c r="C390" s="160" t="s">
        <v>925</v>
      </c>
      <c r="D390" s="160" t="s">
        <v>925</v>
      </c>
      <c r="E390" s="160" t="s">
        <v>925</v>
      </c>
      <c r="F390" s="160" t="s">
        <v>925</v>
      </c>
      <c r="G390" s="160" t="s">
        <v>925</v>
      </c>
      <c r="H390" s="160" t="s">
        <v>925</v>
      </c>
      <c r="I390" s="160" t="s">
        <v>925</v>
      </c>
      <c r="J390" s="160" t="s">
        <v>925</v>
      </c>
      <c r="K390" s="160" t="s">
        <v>925</v>
      </c>
      <c r="L390" s="160" t="s">
        <v>925</v>
      </c>
      <c r="M390" s="160" t="s">
        <v>925</v>
      </c>
      <c r="N390" s="160" t="s">
        <v>925</v>
      </c>
      <c r="O390" s="160" t="s">
        <v>925</v>
      </c>
      <c r="P390" s="160" t="s">
        <v>925</v>
      </c>
      <c r="Q390" s="160" t="s">
        <v>925</v>
      </c>
      <c r="R390" s="160" t="s">
        <v>925</v>
      </c>
      <c r="S390" s="160" t="s">
        <v>925</v>
      </c>
      <c r="T390" s="161" t="s">
        <v>925</v>
      </c>
      <c r="U390" s="161" t="s">
        <v>925</v>
      </c>
      <c r="V390" s="161" t="s">
        <v>925</v>
      </c>
      <c r="W390" s="162" t="s">
        <v>925</v>
      </c>
      <c r="X390" s="163" t="s">
        <v>925</v>
      </c>
      <c r="Y390" s="164" t="s">
        <v>925</v>
      </c>
      <c r="Z390" s="165" t="s">
        <v>925</v>
      </c>
      <c r="AA390" s="164" t="s">
        <v>925</v>
      </c>
      <c r="AB390" s="164" t="s">
        <v>925</v>
      </c>
      <c r="AC390" s="164" t="s">
        <v>925</v>
      </c>
      <c r="AD390" s="231" t="s">
        <v>925</v>
      </c>
      <c r="AE390" s="231" t="s">
        <v>925</v>
      </c>
      <c r="AF390" s="232" t="s">
        <v>925</v>
      </c>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HT390" s="7"/>
    </row>
    <row r="391" spans="1:228" s="1" customFormat="1" x14ac:dyDescent="0.2">
      <c r="A391" s="5" t="s">
        <v>496</v>
      </c>
      <c r="B391" s="2" t="s">
        <v>121</v>
      </c>
      <c r="C391" s="160">
        <v>50000</v>
      </c>
      <c r="D391" s="160">
        <v>1000</v>
      </c>
      <c r="E391" s="160">
        <v>1000</v>
      </c>
      <c r="F391" s="160">
        <v>50000</v>
      </c>
      <c r="G391" s="160">
        <v>1000</v>
      </c>
      <c r="H391" s="160">
        <v>1000</v>
      </c>
      <c r="I391" s="160">
        <v>50000</v>
      </c>
      <c r="J391" s="160">
        <v>2000</v>
      </c>
      <c r="K391" s="160">
        <v>1000</v>
      </c>
      <c r="L391" s="160">
        <v>51000</v>
      </c>
      <c r="M391" s="160">
        <v>2000</v>
      </c>
      <c r="N391" s="160">
        <v>2000</v>
      </c>
      <c r="O391" s="160">
        <v>50000</v>
      </c>
      <c r="P391" s="160">
        <v>2000</v>
      </c>
      <c r="Q391" s="160">
        <v>2000</v>
      </c>
      <c r="R391" s="160">
        <v>50000</v>
      </c>
      <c r="S391" s="160">
        <v>2000</v>
      </c>
      <c r="T391" s="161">
        <v>1000</v>
      </c>
      <c r="U391" s="161">
        <v>50000</v>
      </c>
      <c r="V391" s="161">
        <v>2000</v>
      </c>
      <c r="W391" s="162">
        <v>1000</v>
      </c>
      <c r="X391" s="163">
        <v>50000</v>
      </c>
      <c r="Y391" s="164">
        <v>2000</v>
      </c>
      <c r="Z391" s="165">
        <v>1000</v>
      </c>
      <c r="AA391" s="142">
        <v>50000</v>
      </c>
      <c r="AB391" s="142">
        <v>2000</v>
      </c>
      <c r="AC391" s="142">
        <v>1000</v>
      </c>
      <c r="AD391" s="231">
        <v>50000</v>
      </c>
      <c r="AE391" s="231">
        <v>1000</v>
      </c>
      <c r="AF391" s="232">
        <v>1000</v>
      </c>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HT391" s="7"/>
    </row>
    <row r="392" spans="1:228" s="1" customFormat="1" x14ac:dyDescent="0.2">
      <c r="A392" s="5" t="s">
        <v>516</v>
      </c>
      <c r="B392" s="2" t="s">
        <v>137</v>
      </c>
      <c r="C392" s="160">
        <v>149000</v>
      </c>
      <c r="D392" s="160">
        <v>3000</v>
      </c>
      <c r="E392" s="160">
        <v>2000</v>
      </c>
      <c r="F392" s="160">
        <v>149000</v>
      </c>
      <c r="G392" s="160">
        <v>3000</v>
      </c>
      <c r="H392" s="160">
        <v>2000</v>
      </c>
      <c r="I392" s="160">
        <v>149000</v>
      </c>
      <c r="J392" s="160">
        <v>3000</v>
      </c>
      <c r="K392" s="160">
        <v>2000</v>
      </c>
      <c r="L392" s="160">
        <v>150000</v>
      </c>
      <c r="M392" s="160">
        <v>2000</v>
      </c>
      <c r="N392" s="160">
        <v>2000</v>
      </c>
      <c r="O392" s="160">
        <v>149000</v>
      </c>
      <c r="P392" s="160">
        <v>4000</v>
      </c>
      <c r="Q392" s="160">
        <v>2000</v>
      </c>
      <c r="R392" s="160">
        <v>149000</v>
      </c>
      <c r="S392" s="160">
        <v>2000</v>
      </c>
      <c r="T392" s="161">
        <v>1000</v>
      </c>
      <c r="U392" s="161">
        <v>149000</v>
      </c>
      <c r="V392" s="161">
        <v>3000</v>
      </c>
      <c r="W392" s="162">
        <v>2000</v>
      </c>
      <c r="X392" s="163">
        <v>148000</v>
      </c>
      <c r="Y392" s="164">
        <v>2000</v>
      </c>
      <c r="Z392" s="165">
        <v>1000</v>
      </c>
      <c r="AA392" s="142">
        <v>147000</v>
      </c>
      <c r="AB392" s="142">
        <v>3000</v>
      </c>
      <c r="AC392" s="142">
        <v>2000</v>
      </c>
      <c r="AD392" s="231">
        <v>147000</v>
      </c>
      <c r="AE392" s="231">
        <v>4000</v>
      </c>
      <c r="AF392" s="232">
        <v>2000</v>
      </c>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HT392" s="7"/>
    </row>
    <row r="393" spans="1:228" s="1" customFormat="1" x14ac:dyDescent="0.2">
      <c r="A393" s="5" t="s">
        <v>519</v>
      </c>
      <c r="B393" s="2" t="s">
        <v>140</v>
      </c>
      <c r="C393" s="160">
        <v>120000</v>
      </c>
      <c r="D393" s="160">
        <v>1000</v>
      </c>
      <c r="E393" s="160">
        <v>1000</v>
      </c>
      <c r="F393" s="160">
        <v>121000</v>
      </c>
      <c r="G393" s="160">
        <v>1000</v>
      </c>
      <c r="H393" s="160">
        <v>1000</v>
      </c>
      <c r="I393" s="160">
        <v>121000</v>
      </c>
      <c r="J393" s="160">
        <v>1000</v>
      </c>
      <c r="K393" s="160">
        <v>1000</v>
      </c>
      <c r="L393" s="160">
        <v>121000</v>
      </c>
      <c r="M393" s="160">
        <v>0</v>
      </c>
      <c r="N393" s="160">
        <v>1000</v>
      </c>
      <c r="O393" s="160">
        <v>121000</v>
      </c>
      <c r="P393" s="160">
        <v>1000</v>
      </c>
      <c r="Q393" s="160">
        <v>1000</v>
      </c>
      <c r="R393" s="160">
        <v>121000</v>
      </c>
      <c r="S393" s="160">
        <v>1000</v>
      </c>
      <c r="T393" s="161">
        <v>1000</v>
      </c>
      <c r="U393" s="161">
        <v>121000</v>
      </c>
      <c r="V393" s="161">
        <v>2000</v>
      </c>
      <c r="W393" s="162">
        <v>1000</v>
      </c>
      <c r="X393" s="163">
        <v>121000</v>
      </c>
      <c r="Y393" s="164">
        <v>2000</v>
      </c>
      <c r="Z393" s="165">
        <v>1000</v>
      </c>
      <c r="AA393" s="142">
        <v>121000</v>
      </c>
      <c r="AB393" s="142">
        <v>3000</v>
      </c>
      <c r="AC393" s="142">
        <v>2000</v>
      </c>
      <c r="AD393" s="231">
        <v>120000</v>
      </c>
      <c r="AE393" s="231">
        <v>2000</v>
      </c>
      <c r="AF393" s="232">
        <v>1000</v>
      </c>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HT393" s="7"/>
    </row>
    <row r="394" spans="1:228" s="1" customFormat="1" x14ac:dyDescent="0.2">
      <c r="A394" s="5" t="s">
        <v>525</v>
      </c>
      <c r="B394" s="2" t="s">
        <v>148</v>
      </c>
      <c r="C394" s="160">
        <v>96000</v>
      </c>
      <c r="D394" s="160">
        <v>2000</v>
      </c>
      <c r="E394" s="160">
        <v>1000</v>
      </c>
      <c r="F394" s="160">
        <v>97000</v>
      </c>
      <c r="G394" s="160">
        <v>2000</v>
      </c>
      <c r="H394" s="160">
        <v>1000</v>
      </c>
      <c r="I394" s="160">
        <v>98000</v>
      </c>
      <c r="J394" s="160">
        <v>3000</v>
      </c>
      <c r="K394" s="160">
        <v>1000</v>
      </c>
      <c r="L394" s="160">
        <v>98000</v>
      </c>
      <c r="M394" s="160">
        <v>3000</v>
      </c>
      <c r="N394" s="160">
        <v>2000</v>
      </c>
      <c r="O394" s="160">
        <v>99000</v>
      </c>
      <c r="P394" s="160">
        <v>3000</v>
      </c>
      <c r="Q394" s="160">
        <v>2000</v>
      </c>
      <c r="R394" s="160">
        <v>100000</v>
      </c>
      <c r="S394" s="160">
        <v>4000</v>
      </c>
      <c r="T394" s="161">
        <v>2000</v>
      </c>
      <c r="U394" s="161">
        <v>101000</v>
      </c>
      <c r="V394" s="161">
        <v>4000</v>
      </c>
      <c r="W394" s="162">
        <v>2000</v>
      </c>
      <c r="X394" s="163">
        <v>101000</v>
      </c>
      <c r="Y394" s="164">
        <v>3000</v>
      </c>
      <c r="Z394" s="165">
        <v>2000</v>
      </c>
      <c r="AA394" s="142">
        <v>102000</v>
      </c>
      <c r="AB394" s="142">
        <v>3000</v>
      </c>
      <c r="AC394" s="142">
        <v>2000</v>
      </c>
      <c r="AD394" s="231">
        <v>102000</v>
      </c>
      <c r="AE394" s="231">
        <v>4000</v>
      </c>
      <c r="AF394" s="232">
        <v>2000</v>
      </c>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HT394" s="7"/>
    </row>
    <row r="395" spans="1:228" s="1" customFormat="1" x14ac:dyDescent="0.2">
      <c r="A395" s="5" t="s">
        <v>527</v>
      </c>
      <c r="B395" s="2" t="s">
        <v>150</v>
      </c>
      <c r="C395" s="160">
        <v>89000</v>
      </c>
      <c r="D395" s="160">
        <v>2000</v>
      </c>
      <c r="E395" s="160">
        <v>1000</v>
      </c>
      <c r="F395" s="160">
        <v>89000</v>
      </c>
      <c r="G395" s="160">
        <v>3000</v>
      </c>
      <c r="H395" s="160">
        <v>1000</v>
      </c>
      <c r="I395" s="160">
        <v>90000</v>
      </c>
      <c r="J395" s="160">
        <v>3000</v>
      </c>
      <c r="K395" s="160">
        <v>1000</v>
      </c>
      <c r="L395" s="160">
        <v>90000</v>
      </c>
      <c r="M395" s="160">
        <v>2000</v>
      </c>
      <c r="N395" s="160">
        <v>1000</v>
      </c>
      <c r="O395" s="160">
        <v>90000</v>
      </c>
      <c r="P395" s="160">
        <v>3000</v>
      </c>
      <c r="Q395" s="160">
        <v>1000</v>
      </c>
      <c r="R395" s="160">
        <v>91000</v>
      </c>
      <c r="S395" s="160">
        <v>1000</v>
      </c>
      <c r="T395" s="161">
        <v>1000</v>
      </c>
      <c r="U395" s="161">
        <v>91000</v>
      </c>
      <c r="V395" s="161">
        <v>2000</v>
      </c>
      <c r="W395" s="162">
        <v>1000</v>
      </c>
      <c r="X395" s="163">
        <v>92000</v>
      </c>
      <c r="Y395" s="164">
        <v>4000</v>
      </c>
      <c r="Z395" s="165">
        <v>2000</v>
      </c>
      <c r="AA395" s="142">
        <v>93000</v>
      </c>
      <c r="AB395" s="142">
        <v>4000</v>
      </c>
      <c r="AC395" s="142">
        <v>2000</v>
      </c>
      <c r="AD395" s="231">
        <v>93000</v>
      </c>
      <c r="AE395" s="231">
        <v>4000</v>
      </c>
      <c r="AF395" s="232">
        <v>2000</v>
      </c>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HT395" s="7"/>
    </row>
    <row r="396" spans="1:228" s="1" customFormat="1" x14ac:dyDescent="0.2">
      <c r="A396" s="5" t="s">
        <v>534</v>
      </c>
      <c r="B396" s="70" t="s">
        <v>975</v>
      </c>
      <c r="C396" s="160">
        <v>27000</v>
      </c>
      <c r="D396" s="160">
        <v>0</v>
      </c>
      <c r="E396" s="160">
        <v>1000</v>
      </c>
      <c r="F396" s="160">
        <v>27000</v>
      </c>
      <c r="G396" s="160">
        <v>0</v>
      </c>
      <c r="H396" s="160">
        <v>1000</v>
      </c>
      <c r="I396" s="160">
        <v>27000</v>
      </c>
      <c r="J396" s="160" t="s">
        <v>929</v>
      </c>
      <c r="K396" s="160" t="s">
        <v>929</v>
      </c>
      <c r="L396" s="160">
        <v>27000</v>
      </c>
      <c r="M396" s="160" t="s">
        <v>928</v>
      </c>
      <c r="N396" s="160" t="s">
        <v>928</v>
      </c>
      <c r="O396" s="160">
        <v>27000</v>
      </c>
      <c r="P396" s="160">
        <v>0</v>
      </c>
      <c r="Q396" s="160">
        <v>0</v>
      </c>
      <c r="R396" s="160">
        <v>27000</v>
      </c>
      <c r="S396" s="160">
        <v>0</v>
      </c>
      <c r="T396" s="161">
        <v>0</v>
      </c>
      <c r="U396" s="161">
        <v>27000</v>
      </c>
      <c r="V396" s="161" t="s">
        <v>928</v>
      </c>
      <c r="W396" s="162" t="s">
        <v>928</v>
      </c>
      <c r="X396" s="163">
        <v>27000</v>
      </c>
      <c r="Y396" s="164" t="s">
        <v>928</v>
      </c>
      <c r="Z396" s="165" t="s">
        <v>928</v>
      </c>
      <c r="AA396" s="142">
        <v>27000</v>
      </c>
      <c r="AB396" s="131" t="s">
        <v>978</v>
      </c>
      <c r="AC396" s="131" t="s">
        <v>978</v>
      </c>
      <c r="AD396" s="231">
        <v>26000</v>
      </c>
      <c r="AE396" s="231">
        <v>0</v>
      </c>
      <c r="AF396" s="232">
        <v>0</v>
      </c>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HT396" s="7"/>
    </row>
    <row r="397" spans="1:228" s="1" customFormat="1" x14ac:dyDescent="0.2">
      <c r="A397" s="5" t="s">
        <v>541</v>
      </c>
      <c r="B397" s="2" t="s">
        <v>161</v>
      </c>
      <c r="C397" s="160">
        <v>151000</v>
      </c>
      <c r="D397" s="160">
        <v>2000</v>
      </c>
      <c r="E397" s="160">
        <v>1000</v>
      </c>
      <c r="F397" s="160">
        <v>152000</v>
      </c>
      <c r="G397" s="160">
        <v>3000</v>
      </c>
      <c r="H397" s="160">
        <v>1000</v>
      </c>
      <c r="I397" s="160">
        <v>153000</v>
      </c>
      <c r="J397" s="160">
        <v>4000</v>
      </c>
      <c r="K397" s="160">
        <v>2000</v>
      </c>
      <c r="L397" s="160">
        <v>155000</v>
      </c>
      <c r="M397" s="160">
        <v>5000</v>
      </c>
      <c r="N397" s="160">
        <v>2000</v>
      </c>
      <c r="O397" s="160">
        <v>155000</v>
      </c>
      <c r="P397" s="160">
        <v>5000</v>
      </c>
      <c r="Q397" s="160">
        <v>2000</v>
      </c>
      <c r="R397" s="160">
        <v>156000</v>
      </c>
      <c r="S397" s="160">
        <v>5000</v>
      </c>
      <c r="T397" s="161">
        <v>2000</v>
      </c>
      <c r="U397" s="161">
        <v>156000</v>
      </c>
      <c r="V397" s="161">
        <v>5000</v>
      </c>
      <c r="W397" s="162">
        <v>2000</v>
      </c>
      <c r="X397" s="163">
        <v>156000</v>
      </c>
      <c r="Y397" s="164">
        <v>6000</v>
      </c>
      <c r="Z397" s="165">
        <v>2000</v>
      </c>
      <c r="AA397" s="142">
        <v>157000</v>
      </c>
      <c r="AB397" s="142">
        <v>6000</v>
      </c>
      <c r="AC397" s="142">
        <v>3000</v>
      </c>
      <c r="AD397" s="231">
        <v>158000</v>
      </c>
      <c r="AE397" s="231">
        <v>6000</v>
      </c>
      <c r="AF397" s="232">
        <v>3000</v>
      </c>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HT397" s="7"/>
    </row>
    <row r="398" spans="1:228" s="1" customFormat="1" x14ac:dyDescent="0.2">
      <c r="A398" s="5" t="s">
        <v>573</v>
      </c>
      <c r="B398" s="2" t="s">
        <v>191</v>
      </c>
      <c r="C398" s="160">
        <v>224000</v>
      </c>
      <c r="D398" s="160">
        <v>5000</v>
      </c>
      <c r="E398" s="160">
        <v>3000</v>
      </c>
      <c r="F398" s="160">
        <v>225000</v>
      </c>
      <c r="G398" s="160">
        <v>5000</v>
      </c>
      <c r="H398" s="160">
        <v>3000</v>
      </c>
      <c r="I398" s="160">
        <v>227000</v>
      </c>
      <c r="J398" s="160">
        <v>6000</v>
      </c>
      <c r="K398" s="160">
        <v>3000</v>
      </c>
      <c r="L398" s="160">
        <v>229000</v>
      </c>
      <c r="M398" s="160">
        <v>9000</v>
      </c>
      <c r="N398" s="160">
        <v>3000</v>
      </c>
      <c r="O398" s="160">
        <v>229000</v>
      </c>
      <c r="P398" s="160">
        <v>8000</v>
      </c>
      <c r="Q398" s="160">
        <v>3000</v>
      </c>
      <c r="R398" s="160">
        <v>230000</v>
      </c>
      <c r="S398" s="160">
        <v>8000</v>
      </c>
      <c r="T398" s="161">
        <v>4000</v>
      </c>
      <c r="U398" s="161">
        <v>231000</v>
      </c>
      <c r="V398" s="161">
        <v>8000</v>
      </c>
      <c r="W398" s="162">
        <v>4000</v>
      </c>
      <c r="X398" s="163">
        <v>230000</v>
      </c>
      <c r="Y398" s="164">
        <v>6000</v>
      </c>
      <c r="Z398" s="165">
        <v>3000</v>
      </c>
      <c r="AA398" s="142">
        <v>231000</v>
      </c>
      <c r="AB398" s="142">
        <v>8000</v>
      </c>
      <c r="AC398" s="142">
        <v>4000</v>
      </c>
      <c r="AD398" s="231">
        <v>231000</v>
      </c>
      <c r="AE398" s="231">
        <v>11000</v>
      </c>
      <c r="AF398" s="232">
        <v>4000</v>
      </c>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HT398" s="7"/>
    </row>
    <row r="399" spans="1:228" s="1" customFormat="1" x14ac:dyDescent="0.2">
      <c r="A399" s="5" t="s">
        <v>580</v>
      </c>
      <c r="B399" s="2" t="s">
        <v>198</v>
      </c>
      <c r="C399" s="160">
        <v>81000</v>
      </c>
      <c r="D399" s="160">
        <v>1000</v>
      </c>
      <c r="E399" s="160">
        <v>1000</v>
      </c>
      <c r="F399" s="160">
        <v>80000</v>
      </c>
      <c r="G399" s="160">
        <v>2000</v>
      </c>
      <c r="H399" s="160">
        <v>1000</v>
      </c>
      <c r="I399" s="160">
        <v>80000</v>
      </c>
      <c r="J399" s="160">
        <v>1000</v>
      </c>
      <c r="K399" s="160">
        <v>1000</v>
      </c>
      <c r="L399" s="160">
        <v>80000</v>
      </c>
      <c r="M399" s="160">
        <v>2000</v>
      </c>
      <c r="N399" s="160">
        <v>1000</v>
      </c>
      <c r="O399" s="160">
        <v>80000</v>
      </c>
      <c r="P399" s="160">
        <v>2000</v>
      </c>
      <c r="Q399" s="160">
        <v>1000</v>
      </c>
      <c r="R399" s="160">
        <v>79000</v>
      </c>
      <c r="S399" s="160">
        <v>2000</v>
      </c>
      <c r="T399" s="161">
        <v>1000</v>
      </c>
      <c r="U399" s="161">
        <v>78000</v>
      </c>
      <c r="V399" s="161">
        <v>1000</v>
      </c>
      <c r="W399" s="162">
        <v>1000</v>
      </c>
      <c r="X399" s="163">
        <v>78000</v>
      </c>
      <c r="Y399" s="164">
        <v>1000</v>
      </c>
      <c r="Z399" s="165">
        <v>1000</v>
      </c>
      <c r="AA399" s="142">
        <v>78000</v>
      </c>
      <c r="AB399" s="142">
        <v>1000</v>
      </c>
      <c r="AC399" s="142">
        <v>1000</v>
      </c>
      <c r="AD399" s="231">
        <v>78000</v>
      </c>
      <c r="AE399" s="231">
        <v>1000</v>
      </c>
      <c r="AF399" s="232">
        <v>1000</v>
      </c>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HT399" s="7"/>
    </row>
    <row r="400" spans="1:228" s="1" customFormat="1" x14ac:dyDescent="0.2">
      <c r="A400" s="5" t="s">
        <v>616</v>
      </c>
      <c r="B400" s="2" t="s">
        <v>226</v>
      </c>
      <c r="C400" s="160">
        <v>81000</v>
      </c>
      <c r="D400" s="160">
        <v>2000</v>
      </c>
      <c r="E400" s="160">
        <v>1000</v>
      </c>
      <c r="F400" s="160">
        <v>81000</v>
      </c>
      <c r="G400" s="160">
        <v>2000</v>
      </c>
      <c r="H400" s="160">
        <v>1000</v>
      </c>
      <c r="I400" s="160">
        <v>82000</v>
      </c>
      <c r="J400" s="160">
        <v>1000</v>
      </c>
      <c r="K400" s="160">
        <v>1000</v>
      </c>
      <c r="L400" s="160">
        <v>83000</v>
      </c>
      <c r="M400" s="160">
        <v>2000</v>
      </c>
      <c r="N400" s="160">
        <v>1000</v>
      </c>
      <c r="O400" s="160">
        <v>83000</v>
      </c>
      <c r="P400" s="160">
        <v>2000</v>
      </c>
      <c r="Q400" s="160">
        <v>1000</v>
      </c>
      <c r="R400" s="160">
        <v>84000</v>
      </c>
      <c r="S400" s="160">
        <v>2000</v>
      </c>
      <c r="T400" s="161">
        <v>1000</v>
      </c>
      <c r="U400" s="161">
        <v>85000</v>
      </c>
      <c r="V400" s="161">
        <v>3000</v>
      </c>
      <c r="W400" s="162">
        <v>2000</v>
      </c>
      <c r="X400" s="163">
        <v>86000</v>
      </c>
      <c r="Y400" s="164">
        <v>3000</v>
      </c>
      <c r="Z400" s="165">
        <v>2000</v>
      </c>
      <c r="AA400" s="142">
        <v>87000</v>
      </c>
      <c r="AB400" s="142">
        <v>3000</v>
      </c>
      <c r="AC400" s="142">
        <v>2000</v>
      </c>
      <c r="AD400" s="231">
        <v>88000</v>
      </c>
      <c r="AE400" s="231">
        <v>5000</v>
      </c>
      <c r="AF400" s="232">
        <v>2000</v>
      </c>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HT400" s="7"/>
    </row>
    <row r="401" spans="1:228" s="1" customFormat="1" x14ac:dyDescent="0.2">
      <c r="A401" s="5" t="s">
        <v>620</v>
      </c>
      <c r="B401" s="2" t="s">
        <v>228</v>
      </c>
      <c r="C401" s="160">
        <v>91000</v>
      </c>
      <c r="D401" s="160">
        <v>3000</v>
      </c>
      <c r="E401" s="160">
        <v>1000</v>
      </c>
      <c r="F401" s="160">
        <v>92000</v>
      </c>
      <c r="G401" s="160">
        <v>4000</v>
      </c>
      <c r="H401" s="160">
        <v>2000</v>
      </c>
      <c r="I401" s="160">
        <v>92000</v>
      </c>
      <c r="J401" s="160">
        <v>4000</v>
      </c>
      <c r="K401" s="160">
        <v>2000</v>
      </c>
      <c r="L401" s="160">
        <v>92000</v>
      </c>
      <c r="M401" s="160">
        <v>4000</v>
      </c>
      <c r="N401" s="160">
        <v>2000</v>
      </c>
      <c r="O401" s="160">
        <v>91000</v>
      </c>
      <c r="P401" s="160">
        <v>4000</v>
      </c>
      <c r="Q401" s="160">
        <v>1000</v>
      </c>
      <c r="R401" s="160">
        <v>91000</v>
      </c>
      <c r="S401" s="160">
        <v>3000</v>
      </c>
      <c r="T401" s="161">
        <v>1000</v>
      </c>
      <c r="U401" s="161">
        <v>91000</v>
      </c>
      <c r="V401" s="161">
        <v>2000</v>
      </c>
      <c r="W401" s="162">
        <v>1000</v>
      </c>
      <c r="X401" s="163">
        <v>93000</v>
      </c>
      <c r="Y401" s="164">
        <v>3000</v>
      </c>
      <c r="Z401" s="165">
        <v>1000</v>
      </c>
      <c r="AA401" s="142">
        <v>93000</v>
      </c>
      <c r="AB401" s="142">
        <v>4000</v>
      </c>
      <c r="AC401" s="142">
        <v>2000</v>
      </c>
      <c r="AD401" s="231">
        <v>94000</v>
      </c>
      <c r="AE401" s="231">
        <v>4000</v>
      </c>
      <c r="AF401" s="232">
        <v>2000</v>
      </c>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HT401" s="7"/>
    </row>
    <row r="402" spans="1:228" s="1" customFormat="1" x14ac:dyDescent="0.2">
      <c r="A402" s="5" t="s">
        <v>628</v>
      </c>
      <c r="B402" s="2" t="s">
        <v>234</v>
      </c>
      <c r="C402" s="160">
        <v>137000</v>
      </c>
      <c r="D402" s="160">
        <v>2000</v>
      </c>
      <c r="E402" s="160">
        <v>1000</v>
      </c>
      <c r="F402" s="160">
        <v>136000</v>
      </c>
      <c r="G402" s="160">
        <v>1000</v>
      </c>
      <c r="H402" s="160">
        <v>1000</v>
      </c>
      <c r="I402" s="160">
        <v>136000</v>
      </c>
      <c r="J402" s="160">
        <v>2000</v>
      </c>
      <c r="K402" s="160">
        <v>1000</v>
      </c>
      <c r="L402" s="160">
        <v>137000</v>
      </c>
      <c r="M402" s="160">
        <v>2000</v>
      </c>
      <c r="N402" s="160">
        <v>1000</v>
      </c>
      <c r="O402" s="160">
        <v>136000</v>
      </c>
      <c r="P402" s="160">
        <v>2000</v>
      </c>
      <c r="Q402" s="160">
        <v>1000</v>
      </c>
      <c r="R402" s="160">
        <v>136000</v>
      </c>
      <c r="S402" s="160">
        <v>2000</v>
      </c>
      <c r="T402" s="161">
        <v>1000</v>
      </c>
      <c r="U402" s="161">
        <v>135000</v>
      </c>
      <c r="V402" s="161">
        <v>2000</v>
      </c>
      <c r="W402" s="162">
        <v>1000</v>
      </c>
      <c r="X402" s="163">
        <v>134000</v>
      </c>
      <c r="Y402" s="164">
        <v>1000</v>
      </c>
      <c r="Z402" s="165">
        <v>1000</v>
      </c>
      <c r="AA402" s="142">
        <v>134000</v>
      </c>
      <c r="AB402" s="142">
        <v>2000</v>
      </c>
      <c r="AC402" s="142">
        <v>1000</v>
      </c>
      <c r="AD402" s="231">
        <v>134000</v>
      </c>
      <c r="AE402" s="231">
        <v>2000</v>
      </c>
      <c r="AF402" s="232">
        <v>2000</v>
      </c>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HT402" s="7"/>
    </row>
    <row r="403" spans="1:228" s="1" customFormat="1" x14ac:dyDescent="0.2">
      <c r="A403" s="5" t="s">
        <v>648</v>
      </c>
      <c r="B403" s="2" t="s">
        <v>250</v>
      </c>
      <c r="C403" s="160">
        <v>21000</v>
      </c>
      <c r="D403" s="160" t="s">
        <v>928</v>
      </c>
      <c r="E403" s="160" t="s">
        <v>928</v>
      </c>
      <c r="F403" s="160">
        <v>21000</v>
      </c>
      <c r="G403" s="160">
        <v>0</v>
      </c>
      <c r="H403" s="160">
        <v>0</v>
      </c>
      <c r="I403" s="160">
        <v>21000</v>
      </c>
      <c r="J403" s="160">
        <v>0</v>
      </c>
      <c r="K403" s="160">
        <v>0</v>
      </c>
      <c r="L403" s="160">
        <v>21000</v>
      </c>
      <c r="M403" s="160" t="s">
        <v>928</v>
      </c>
      <c r="N403" s="160" t="s">
        <v>928</v>
      </c>
      <c r="O403" s="160">
        <v>21000</v>
      </c>
      <c r="P403" s="160" t="s">
        <v>928</v>
      </c>
      <c r="Q403" s="160" t="s">
        <v>928</v>
      </c>
      <c r="R403" s="160">
        <v>22000</v>
      </c>
      <c r="S403" s="160" t="s">
        <v>928</v>
      </c>
      <c r="T403" s="161" t="s">
        <v>928</v>
      </c>
      <c r="U403" s="161">
        <v>22000</v>
      </c>
      <c r="V403" s="161" t="s">
        <v>929</v>
      </c>
      <c r="W403" s="162" t="s">
        <v>929</v>
      </c>
      <c r="X403" s="163">
        <v>21000</v>
      </c>
      <c r="Y403" s="164" t="s">
        <v>928</v>
      </c>
      <c r="Z403" s="165" t="s">
        <v>928</v>
      </c>
      <c r="AA403" s="142">
        <v>21000</v>
      </c>
      <c r="AB403" s="142">
        <v>0</v>
      </c>
      <c r="AC403" s="142">
        <v>0</v>
      </c>
      <c r="AD403" s="231">
        <v>21000</v>
      </c>
      <c r="AE403" s="231">
        <v>0</v>
      </c>
      <c r="AF403" s="232">
        <v>0</v>
      </c>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HT403" s="7"/>
    </row>
    <row r="404" spans="1:228" s="1" customFormat="1" x14ac:dyDescent="0.2">
      <c r="A404" s="5" t="s">
        <v>683</v>
      </c>
      <c r="B404" s="2" t="s">
        <v>977</v>
      </c>
      <c r="C404" s="160">
        <v>112000</v>
      </c>
      <c r="D404" s="160">
        <v>3000</v>
      </c>
      <c r="E404" s="160">
        <v>1000</v>
      </c>
      <c r="F404" s="160">
        <v>112000</v>
      </c>
      <c r="G404" s="160">
        <v>3000</v>
      </c>
      <c r="H404" s="160">
        <v>2000</v>
      </c>
      <c r="I404" s="160">
        <v>112000</v>
      </c>
      <c r="J404" s="160">
        <v>5000</v>
      </c>
      <c r="K404" s="160">
        <v>2000</v>
      </c>
      <c r="L404" s="160">
        <v>113000</v>
      </c>
      <c r="M404" s="160">
        <v>3000</v>
      </c>
      <c r="N404" s="160">
        <v>1000</v>
      </c>
      <c r="O404" s="160">
        <v>112000</v>
      </c>
      <c r="P404" s="160">
        <v>3000</v>
      </c>
      <c r="Q404" s="160">
        <v>1000</v>
      </c>
      <c r="R404" s="160">
        <v>112000</v>
      </c>
      <c r="S404" s="160">
        <v>4000</v>
      </c>
      <c r="T404" s="161">
        <v>2000</v>
      </c>
      <c r="U404" s="161">
        <v>112000</v>
      </c>
      <c r="V404" s="161">
        <v>5000</v>
      </c>
      <c r="W404" s="162">
        <v>2000</v>
      </c>
      <c r="X404" s="163">
        <v>113000</v>
      </c>
      <c r="Y404" s="164">
        <v>4000</v>
      </c>
      <c r="Z404" s="165">
        <v>2000</v>
      </c>
      <c r="AA404" s="142">
        <v>113000</v>
      </c>
      <c r="AB404" s="142">
        <v>4000</v>
      </c>
      <c r="AC404" s="142">
        <v>2000</v>
      </c>
      <c r="AD404" s="231">
        <v>113000</v>
      </c>
      <c r="AE404" s="231">
        <v>7000</v>
      </c>
      <c r="AF404" s="232">
        <v>3000</v>
      </c>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HT404" s="7"/>
    </row>
    <row r="405" spans="1:228" s="1" customFormat="1" x14ac:dyDescent="0.2">
      <c r="A405" s="5" t="s">
        <v>690</v>
      </c>
      <c r="B405" s="2" t="s">
        <v>282</v>
      </c>
      <c r="C405" s="160">
        <v>22000</v>
      </c>
      <c r="D405" s="160">
        <v>0</v>
      </c>
      <c r="E405" s="160">
        <v>0</v>
      </c>
      <c r="F405" s="160">
        <v>23000</v>
      </c>
      <c r="G405" s="160">
        <v>0</v>
      </c>
      <c r="H405" s="160">
        <v>0</v>
      </c>
      <c r="I405" s="160">
        <v>23000</v>
      </c>
      <c r="J405" s="160">
        <v>0</v>
      </c>
      <c r="K405" s="160">
        <v>0</v>
      </c>
      <c r="L405" s="160">
        <v>23000</v>
      </c>
      <c r="M405" s="160">
        <v>0</v>
      </c>
      <c r="N405" s="160">
        <v>0</v>
      </c>
      <c r="O405" s="160">
        <v>23000</v>
      </c>
      <c r="P405" s="160">
        <v>0</v>
      </c>
      <c r="Q405" s="160">
        <v>0</v>
      </c>
      <c r="R405" s="160">
        <v>23000</v>
      </c>
      <c r="S405" s="160">
        <v>0</v>
      </c>
      <c r="T405" s="161">
        <v>1000</v>
      </c>
      <c r="U405" s="161">
        <v>23000</v>
      </c>
      <c r="V405" s="161">
        <v>0</v>
      </c>
      <c r="W405" s="162">
        <v>1000</v>
      </c>
      <c r="X405" s="166">
        <v>23000</v>
      </c>
      <c r="Y405" s="161">
        <v>0</v>
      </c>
      <c r="Z405" s="167">
        <v>1000</v>
      </c>
      <c r="AA405" s="142">
        <v>23000</v>
      </c>
      <c r="AB405" s="131" t="s">
        <v>978</v>
      </c>
      <c r="AC405" s="142">
        <v>1000</v>
      </c>
      <c r="AD405" s="231">
        <v>23000</v>
      </c>
      <c r="AE405" s="231">
        <v>1000</v>
      </c>
      <c r="AF405" s="232">
        <v>1000</v>
      </c>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HT405" s="7"/>
    </row>
    <row r="406" spans="1:228" s="1" customFormat="1" x14ac:dyDescent="0.2">
      <c r="A406" s="5" t="s">
        <v>693</v>
      </c>
      <c r="B406" s="2" t="s">
        <v>284</v>
      </c>
      <c r="C406" s="160">
        <v>111000</v>
      </c>
      <c r="D406" s="160">
        <v>2000</v>
      </c>
      <c r="E406" s="160">
        <v>1000</v>
      </c>
      <c r="F406" s="160">
        <v>111000</v>
      </c>
      <c r="G406" s="160">
        <v>2000</v>
      </c>
      <c r="H406" s="160">
        <v>1000</v>
      </c>
      <c r="I406" s="160">
        <v>111000</v>
      </c>
      <c r="J406" s="160">
        <v>3000</v>
      </c>
      <c r="K406" s="160">
        <v>1000</v>
      </c>
      <c r="L406" s="160">
        <v>111000</v>
      </c>
      <c r="M406" s="160">
        <v>2000</v>
      </c>
      <c r="N406" s="160">
        <v>1000</v>
      </c>
      <c r="O406" s="160">
        <v>112000</v>
      </c>
      <c r="P406" s="160">
        <v>2000</v>
      </c>
      <c r="Q406" s="160">
        <v>1000</v>
      </c>
      <c r="R406" s="160">
        <v>111000</v>
      </c>
      <c r="S406" s="160">
        <v>2000</v>
      </c>
      <c r="T406" s="161">
        <v>1000</v>
      </c>
      <c r="U406" s="161">
        <v>112000</v>
      </c>
      <c r="V406" s="161">
        <v>2000</v>
      </c>
      <c r="W406" s="162">
        <v>1000</v>
      </c>
      <c r="X406" s="163">
        <v>111000</v>
      </c>
      <c r="Y406" s="164">
        <v>2000</v>
      </c>
      <c r="Z406" s="165">
        <v>1000</v>
      </c>
      <c r="AA406" s="142">
        <v>111000</v>
      </c>
      <c r="AB406" s="142">
        <v>3000</v>
      </c>
      <c r="AC406" s="142">
        <v>2000</v>
      </c>
      <c r="AD406" s="231">
        <v>111000</v>
      </c>
      <c r="AE406" s="231">
        <v>4000</v>
      </c>
      <c r="AF406" s="232">
        <v>2000</v>
      </c>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HT406" s="7"/>
    </row>
    <row r="407" spans="1:228" s="1" customFormat="1" x14ac:dyDescent="0.2">
      <c r="A407" s="5" t="s">
        <v>702</v>
      </c>
      <c r="B407" s="2" t="s">
        <v>292</v>
      </c>
      <c r="C407" s="160">
        <v>308000</v>
      </c>
      <c r="D407" s="160">
        <v>5000</v>
      </c>
      <c r="E407" s="160">
        <v>3000</v>
      </c>
      <c r="F407" s="160">
        <v>309000</v>
      </c>
      <c r="G407" s="160">
        <v>5000</v>
      </c>
      <c r="H407" s="160">
        <v>3000</v>
      </c>
      <c r="I407" s="160">
        <v>310000</v>
      </c>
      <c r="J407" s="160">
        <v>5000</v>
      </c>
      <c r="K407" s="160">
        <v>3000</v>
      </c>
      <c r="L407" s="160">
        <v>311000</v>
      </c>
      <c r="M407" s="160">
        <v>6000</v>
      </c>
      <c r="N407" s="160">
        <v>4000</v>
      </c>
      <c r="O407" s="160">
        <v>311000</v>
      </c>
      <c r="P407" s="160">
        <v>7000</v>
      </c>
      <c r="Q407" s="160">
        <v>4000</v>
      </c>
      <c r="R407" s="160">
        <v>312000</v>
      </c>
      <c r="S407" s="160">
        <v>7000</v>
      </c>
      <c r="T407" s="161">
        <v>4000</v>
      </c>
      <c r="U407" s="161">
        <v>312000</v>
      </c>
      <c r="V407" s="161">
        <v>6000</v>
      </c>
      <c r="W407" s="162">
        <v>4000</v>
      </c>
      <c r="X407" s="163">
        <v>313000</v>
      </c>
      <c r="Y407" s="164">
        <v>7000</v>
      </c>
      <c r="Z407" s="165">
        <v>4000</v>
      </c>
      <c r="AA407" s="142">
        <v>313000</v>
      </c>
      <c r="AB407" s="142">
        <v>7000</v>
      </c>
      <c r="AC407" s="142">
        <v>4000</v>
      </c>
      <c r="AD407" s="231">
        <v>314000</v>
      </c>
      <c r="AE407" s="231">
        <v>8000</v>
      </c>
      <c r="AF407" s="232">
        <v>4000</v>
      </c>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HT407" s="7"/>
    </row>
    <row r="408" spans="1:228" s="1" customFormat="1" x14ac:dyDescent="0.2">
      <c r="A408" s="5" t="s">
        <v>718</v>
      </c>
      <c r="B408" s="2" t="s">
        <v>305</v>
      </c>
      <c r="C408" s="160">
        <v>86000</v>
      </c>
      <c r="D408" s="160">
        <v>2000</v>
      </c>
      <c r="E408" s="160">
        <v>1000</v>
      </c>
      <c r="F408" s="160">
        <v>86000</v>
      </c>
      <c r="G408" s="160">
        <v>2000</v>
      </c>
      <c r="H408" s="160">
        <v>1000</v>
      </c>
      <c r="I408" s="160">
        <v>86000</v>
      </c>
      <c r="J408" s="160">
        <v>4000</v>
      </c>
      <c r="K408" s="160">
        <v>2000</v>
      </c>
      <c r="L408" s="160">
        <v>87000</v>
      </c>
      <c r="M408" s="160">
        <v>4000</v>
      </c>
      <c r="N408" s="160">
        <v>2000</v>
      </c>
      <c r="O408" s="160">
        <v>87000</v>
      </c>
      <c r="P408" s="160">
        <v>5000</v>
      </c>
      <c r="Q408" s="160">
        <v>2000</v>
      </c>
      <c r="R408" s="160">
        <v>88000</v>
      </c>
      <c r="S408" s="160">
        <v>4000</v>
      </c>
      <c r="T408" s="161">
        <v>2000</v>
      </c>
      <c r="U408" s="161">
        <v>88000</v>
      </c>
      <c r="V408" s="161">
        <v>6000</v>
      </c>
      <c r="W408" s="162">
        <v>2000</v>
      </c>
      <c r="X408" s="163">
        <v>88000</v>
      </c>
      <c r="Y408" s="164">
        <v>7000</v>
      </c>
      <c r="Z408" s="165">
        <v>2000</v>
      </c>
      <c r="AA408" s="142">
        <v>89000</v>
      </c>
      <c r="AB408" s="142">
        <v>4000</v>
      </c>
      <c r="AC408" s="142">
        <v>2000</v>
      </c>
      <c r="AD408" s="231">
        <v>89000</v>
      </c>
      <c r="AE408" s="231">
        <v>5000</v>
      </c>
      <c r="AF408" s="232">
        <v>2000</v>
      </c>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HT408" s="7"/>
    </row>
    <row r="409" spans="1:228" s="1" customFormat="1" x14ac:dyDescent="0.2">
      <c r="A409" s="5" t="s">
        <v>428</v>
      </c>
      <c r="B409" s="2" t="s">
        <v>68</v>
      </c>
      <c r="C409" s="160">
        <v>209000</v>
      </c>
      <c r="D409" s="160">
        <v>22000</v>
      </c>
      <c r="E409" s="160">
        <v>6000</v>
      </c>
      <c r="F409" s="160">
        <v>212000</v>
      </c>
      <c r="G409" s="160">
        <v>28000</v>
      </c>
      <c r="H409" s="160">
        <v>6000</v>
      </c>
      <c r="I409" s="160">
        <v>214000</v>
      </c>
      <c r="J409" s="160">
        <v>25000</v>
      </c>
      <c r="K409" s="160">
        <v>6000</v>
      </c>
      <c r="L409" s="160">
        <v>216000</v>
      </c>
      <c r="M409" s="160">
        <v>30000</v>
      </c>
      <c r="N409" s="160">
        <v>7000</v>
      </c>
      <c r="O409" s="160">
        <v>219000</v>
      </c>
      <c r="P409" s="160">
        <v>31000</v>
      </c>
      <c r="Q409" s="160">
        <v>7000</v>
      </c>
      <c r="R409" s="160">
        <v>221000</v>
      </c>
      <c r="S409" s="160">
        <v>38000</v>
      </c>
      <c r="T409" s="161">
        <v>8000</v>
      </c>
      <c r="U409" s="161">
        <v>223000</v>
      </c>
      <c r="V409" s="161">
        <v>39000</v>
      </c>
      <c r="W409" s="162">
        <v>8000</v>
      </c>
      <c r="X409" s="163">
        <v>225000</v>
      </c>
      <c r="Y409" s="164">
        <v>36000</v>
      </c>
      <c r="Z409" s="165">
        <v>8000</v>
      </c>
      <c r="AA409" s="142">
        <v>226000</v>
      </c>
      <c r="AB409" s="142">
        <v>43000</v>
      </c>
      <c r="AC409" s="142">
        <v>9000</v>
      </c>
      <c r="AD409" s="231">
        <v>228000</v>
      </c>
      <c r="AE409" s="231">
        <v>48000</v>
      </c>
      <c r="AF409" s="232">
        <v>10000</v>
      </c>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HT409" s="7"/>
    </row>
    <row r="410" spans="1:228" s="1" customFormat="1" x14ac:dyDescent="0.2">
      <c r="A410" s="5" t="s">
        <v>429</v>
      </c>
      <c r="B410" s="2" t="s">
        <v>69</v>
      </c>
      <c r="C410" s="160">
        <v>244000</v>
      </c>
      <c r="D410" s="160">
        <v>9000</v>
      </c>
      <c r="E410" s="160">
        <v>3000</v>
      </c>
      <c r="F410" s="160">
        <v>246000</v>
      </c>
      <c r="G410" s="160">
        <v>11000</v>
      </c>
      <c r="H410" s="160">
        <v>4000</v>
      </c>
      <c r="I410" s="160">
        <v>249000</v>
      </c>
      <c r="J410" s="160">
        <v>10000</v>
      </c>
      <c r="K410" s="160">
        <v>4000</v>
      </c>
      <c r="L410" s="160">
        <v>251000</v>
      </c>
      <c r="M410" s="160">
        <v>11000</v>
      </c>
      <c r="N410" s="160">
        <v>5000</v>
      </c>
      <c r="O410" s="160">
        <v>253000</v>
      </c>
      <c r="P410" s="160">
        <v>11000</v>
      </c>
      <c r="Q410" s="160">
        <v>5000</v>
      </c>
      <c r="R410" s="160">
        <v>255000</v>
      </c>
      <c r="S410" s="160">
        <v>7000</v>
      </c>
      <c r="T410" s="161">
        <v>4000</v>
      </c>
      <c r="U410" s="161">
        <v>256000</v>
      </c>
      <c r="V410" s="161">
        <v>10000</v>
      </c>
      <c r="W410" s="162">
        <v>4000</v>
      </c>
      <c r="X410" s="163">
        <v>260000</v>
      </c>
      <c r="Y410" s="164">
        <v>9000</v>
      </c>
      <c r="Z410" s="165">
        <v>5000</v>
      </c>
      <c r="AA410" s="142">
        <v>262000</v>
      </c>
      <c r="AB410" s="142">
        <v>16000</v>
      </c>
      <c r="AC410" s="142">
        <v>6000</v>
      </c>
      <c r="AD410" s="231">
        <v>264000</v>
      </c>
      <c r="AE410" s="231">
        <v>16000</v>
      </c>
      <c r="AF410" s="232">
        <v>6000</v>
      </c>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HT410" s="7"/>
    </row>
    <row r="411" spans="1:228" s="1" customFormat="1" x14ac:dyDescent="0.2">
      <c r="A411" s="5" t="s">
        <v>435</v>
      </c>
      <c r="B411" s="2" t="s">
        <v>760</v>
      </c>
      <c r="C411" s="160">
        <v>87000</v>
      </c>
      <c r="D411" s="160">
        <v>2000</v>
      </c>
      <c r="E411" s="160">
        <v>1000</v>
      </c>
      <c r="F411" s="160">
        <v>87000</v>
      </c>
      <c r="G411" s="160">
        <v>2000</v>
      </c>
      <c r="H411" s="160">
        <v>1000</v>
      </c>
      <c r="I411" s="160">
        <v>86000</v>
      </c>
      <c r="J411" s="160">
        <v>2000</v>
      </c>
      <c r="K411" s="160">
        <v>1000</v>
      </c>
      <c r="L411" s="160">
        <v>87000</v>
      </c>
      <c r="M411" s="160">
        <v>2000</v>
      </c>
      <c r="N411" s="160">
        <v>1000</v>
      </c>
      <c r="O411" s="160">
        <v>85000</v>
      </c>
      <c r="P411" s="160">
        <v>2000</v>
      </c>
      <c r="Q411" s="160">
        <v>1000</v>
      </c>
      <c r="R411" s="160">
        <v>83000</v>
      </c>
      <c r="S411" s="160">
        <v>2000</v>
      </c>
      <c r="T411" s="161">
        <v>1000</v>
      </c>
      <c r="U411" s="161">
        <v>82000</v>
      </c>
      <c r="V411" s="161">
        <v>2000</v>
      </c>
      <c r="W411" s="162">
        <v>1000</v>
      </c>
      <c r="X411" s="163">
        <v>85000</v>
      </c>
      <c r="Y411" s="164">
        <v>2000</v>
      </c>
      <c r="Z411" s="165">
        <v>1000</v>
      </c>
      <c r="AA411" s="142">
        <v>85000</v>
      </c>
      <c r="AB411" s="142">
        <v>3000</v>
      </c>
      <c r="AC411" s="142">
        <v>1000</v>
      </c>
      <c r="AD411" s="231">
        <v>85000</v>
      </c>
      <c r="AE411" s="231">
        <v>2000</v>
      </c>
      <c r="AF411" s="232">
        <v>1000</v>
      </c>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HT411" s="7"/>
    </row>
    <row r="412" spans="1:228" s="1" customFormat="1" x14ac:dyDescent="0.2">
      <c r="A412" s="5" t="s">
        <v>533</v>
      </c>
      <c r="B412" s="70" t="s">
        <v>974</v>
      </c>
      <c r="C412" s="160">
        <v>450000</v>
      </c>
      <c r="D412" s="160">
        <v>42000</v>
      </c>
      <c r="E412" s="160">
        <v>11000</v>
      </c>
      <c r="F412" s="160">
        <v>454000</v>
      </c>
      <c r="G412" s="160">
        <v>45000</v>
      </c>
      <c r="H412" s="160">
        <v>11000</v>
      </c>
      <c r="I412" s="160">
        <v>460000</v>
      </c>
      <c r="J412" s="160">
        <v>55000</v>
      </c>
      <c r="K412" s="160">
        <v>13000</v>
      </c>
      <c r="L412" s="160">
        <v>468000</v>
      </c>
      <c r="M412" s="160">
        <v>54000</v>
      </c>
      <c r="N412" s="160">
        <v>13000</v>
      </c>
      <c r="O412" s="160">
        <v>472000</v>
      </c>
      <c r="P412" s="160">
        <v>56000</v>
      </c>
      <c r="Q412" s="160">
        <v>13000</v>
      </c>
      <c r="R412" s="160">
        <v>477000</v>
      </c>
      <c r="S412" s="160">
        <v>52000</v>
      </c>
      <c r="T412" s="161">
        <v>14000</v>
      </c>
      <c r="U412" s="161">
        <v>483000</v>
      </c>
      <c r="V412" s="161">
        <v>51000</v>
      </c>
      <c r="W412" s="162">
        <v>13000</v>
      </c>
      <c r="X412" s="163">
        <v>487000</v>
      </c>
      <c r="Y412" s="164">
        <v>60000</v>
      </c>
      <c r="Z412" s="165">
        <v>16000</v>
      </c>
      <c r="AA412" s="142">
        <v>493000</v>
      </c>
      <c r="AB412" s="142">
        <v>69000</v>
      </c>
      <c r="AC412" s="142">
        <v>18000</v>
      </c>
      <c r="AD412" s="231">
        <v>497000</v>
      </c>
      <c r="AE412" s="231">
        <v>85000</v>
      </c>
      <c r="AF412" s="232">
        <v>21000</v>
      </c>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HT412" s="7"/>
    </row>
    <row r="413" spans="1:228" s="1" customFormat="1" x14ac:dyDescent="0.2">
      <c r="A413" s="5" t="s">
        <v>664</v>
      </c>
      <c r="B413" s="2" t="s">
        <v>259</v>
      </c>
      <c r="C413" s="160">
        <v>171000</v>
      </c>
      <c r="D413" s="160">
        <v>6000</v>
      </c>
      <c r="E413" s="160">
        <v>2000</v>
      </c>
      <c r="F413" s="160">
        <v>171000</v>
      </c>
      <c r="G413" s="160">
        <v>5000</v>
      </c>
      <c r="H413" s="160">
        <v>2000</v>
      </c>
      <c r="I413" s="160">
        <v>172000</v>
      </c>
      <c r="J413" s="160">
        <v>5000</v>
      </c>
      <c r="K413" s="160">
        <v>2000</v>
      </c>
      <c r="L413" s="160">
        <v>173000</v>
      </c>
      <c r="M413" s="160">
        <v>8000</v>
      </c>
      <c r="N413" s="160">
        <v>3000</v>
      </c>
      <c r="O413" s="160">
        <v>173000</v>
      </c>
      <c r="P413" s="160">
        <v>8000</v>
      </c>
      <c r="Q413" s="160">
        <v>3000</v>
      </c>
      <c r="R413" s="160">
        <v>173000</v>
      </c>
      <c r="S413" s="160">
        <v>7000</v>
      </c>
      <c r="T413" s="161">
        <v>3000</v>
      </c>
      <c r="U413" s="161">
        <v>173000</v>
      </c>
      <c r="V413" s="161">
        <v>9000</v>
      </c>
      <c r="W413" s="162">
        <v>3000</v>
      </c>
      <c r="X413" s="163">
        <v>173000</v>
      </c>
      <c r="Y413" s="164">
        <v>8000</v>
      </c>
      <c r="Z413" s="165">
        <v>3000</v>
      </c>
      <c r="AA413" s="142">
        <v>173000</v>
      </c>
      <c r="AB413" s="142">
        <v>10000</v>
      </c>
      <c r="AC413" s="142">
        <v>3000</v>
      </c>
      <c r="AD413" s="231">
        <v>173000</v>
      </c>
      <c r="AE413" s="231">
        <v>8000</v>
      </c>
      <c r="AF413" s="232">
        <v>3000</v>
      </c>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HT413" s="7"/>
    </row>
    <row r="414" spans="1:228" s="1" customFormat="1" x14ac:dyDescent="0.2">
      <c r="A414" s="5" t="s">
        <v>14</v>
      </c>
      <c r="B414" s="2" t="s">
        <v>344</v>
      </c>
      <c r="C414" s="160">
        <v>90000</v>
      </c>
      <c r="D414" s="160">
        <v>2000</v>
      </c>
      <c r="E414" s="160">
        <v>1000</v>
      </c>
      <c r="F414" s="160">
        <v>90000</v>
      </c>
      <c r="G414" s="160">
        <v>2000</v>
      </c>
      <c r="H414" s="160">
        <v>1000</v>
      </c>
      <c r="I414" s="160">
        <v>90000</v>
      </c>
      <c r="J414" s="160">
        <v>1000</v>
      </c>
      <c r="K414" s="160">
        <v>1000</v>
      </c>
      <c r="L414" s="160">
        <v>90000</v>
      </c>
      <c r="M414" s="160">
        <v>1000</v>
      </c>
      <c r="N414" s="160">
        <v>1000</v>
      </c>
      <c r="O414" s="160">
        <v>90000</v>
      </c>
      <c r="P414" s="160">
        <v>2000</v>
      </c>
      <c r="Q414" s="160">
        <v>1000</v>
      </c>
      <c r="R414" s="160">
        <v>89000</v>
      </c>
      <c r="S414" s="160">
        <v>2000</v>
      </c>
      <c r="T414" s="161">
        <v>1000</v>
      </c>
      <c r="U414" s="161">
        <v>89000</v>
      </c>
      <c r="V414" s="161">
        <v>2000</v>
      </c>
      <c r="W414" s="162">
        <v>1000</v>
      </c>
      <c r="X414" s="163">
        <v>89000</v>
      </c>
      <c r="Y414" s="164">
        <v>1000</v>
      </c>
      <c r="Z414" s="165">
        <v>1000</v>
      </c>
      <c r="AA414" s="142">
        <v>89000</v>
      </c>
      <c r="AB414" s="142">
        <v>2000</v>
      </c>
      <c r="AC414" s="142">
        <v>1000</v>
      </c>
      <c r="AD414" s="231">
        <v>88000</v>
      </c>
      <c r="AE414" s="231">
        <v>3000</v>
      </c>
      <c r="AF414" s="232">
        <v>1000</v>
      </c>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HT414" s="7"/>
    </row>
    <row r="415" spans="1:228" s="1" customFormat="1" x14ac:dyDescent="0.2">
      <c r="A415" s="5" t="s">
        <v>17</v>
      </c>
      <c r="B415" s="2" t="s">
        <v>347</v>
      </c>
      <c r="C415" s="160">
        <v>170000</v>
      </c>
      <c r="D415" s="160">
        <v>5000</v>
      </c>
      <c r="E415" s="160">
        <v>2000</v>
      </c>
      <c r="F415" s="160">
        <v>171000</v>
      </c>
      <c r="G415" s="160">
        <v>7000</v>
      </c>
      <c r="H415" s="160">
        <v>3000</v>
      </c>
      <c r="I415" s="160">
        <v>172000</v>
      </c>
      <c r="J415" s="160">
        <v>6000</v>
      </c>
      <c r="K415" s="160">
        <v>3000</v>
      </c>
      <c r="L415" s="160">
        <v>174000</v>
      </c>
      <c r="M415" s="160">
        <v>9000</v>
      </c>
      <c r="N415" s="160">
        <v>3000</v>
      </c>
      <c r="O415" s="160">
        <v>174000</v>
      </c>
      <c r="P415" s="160">
        <v>9000</v>
      </c>
      <c r="Q415" s="160">
        <v>3000</v>
      </c>
      <c r="R415" s="160">
        <v>175000</v>
      </c>
      <c r="S415" s="160">
        <v>8000</v>
      </c>
      <c r="T415" s="161">
        <v>3000</v>
      </c>
      <c r="U415" s="161">
        <v>175000</v>
      </c>
      <c r="V415" s="161">
        <v>8000</v>
      </c>
      <c r="W415" s="162">
        <v>3000</v>
      </c>
      <c r="X415" s="163">
        <v>176000</v>
      </c>
      <c r="Y415" s="164">
        <v>8000</v>
      </c>
      <c r="Z415" s="165">
        <v>3000</v>
      </c>
      <c r="AA415" s="142">
        <v>177000</v>
      </c>
      <c r="AB415" s="142">
        <v>12000</v>
      </c>
      <c r="AC415" s="142">
        <v>4000</v>
      </c>
      <c r="AD415" s="231">
        <v>178000</v>
      </c>
      <c r="AE415" s="231">
        <v>16000</v>
      </c>
      <c r="AF415" s="232">
        <v>5000</v>
      </c>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HT415" s="7"/>
    </row>
    <row r="416" spans="1:228" s="1" customFormat="1" x14ac:dyDescent="0.2">
      <c r="A416" s="5" t="s">
        <v>434</v>
      </c>
      <c r="B416" s="2" t="s">
        <v>73</v>
      </c>
      <c r="C416" s="160">
        <v>113000</v>
      </c>
      <c r="D416" s="160">
        <v>3000</v>
      </c>
      <c r="E416" s="160">
        <v>1000</v>
      </c>
      <c r="F416" s="160">
        <v>113000</v>
      </c>
      <c r="G416" s="160">
        <v>3000</v>
      </c>
      <c r="H416" s="160">
        <v>1000</v>
      </c>
      <c r="I416" s="160">
        <v>114000</v>
      </c>
      <c r="J416" s="160">
        <v>3000</v>
      </c>
      <c r="K416" s="160">
        <v>1000</v>
      </c>
      <c r="L416" s="160">
        <v>115000</v>
      </c>
      <c r="M416" s="160">
        <v>2000</v>
      </c>
      <c r="N416" s="160">
        <v>1000</v>
      </c>
      <c r="O416" s="160">
        <v>115000</v>
      </c>
      <c r="P416" s="160">
        <v>2000</v>
      </c>
      <c r="Q416" s="160">
        <v>1000</v>
      </c>
      <c r="R416" s="160">
        <v>115000</v>
      </c>
      <c r="S416" s="160">
        <v>5000</v>
      </c>
      <c r="T416" s="161">
        <v>2000</v>
      </c>
      <c r="U416" s="161">
        <v>115000</v>
      </c>
      <c r="V416" s="161">
        <v>5000</v>
      </c>
      <c r="W416" s="162">
        <v>2000</v>
      </c>
      <c r="X416" s="163">
        <v>115000</v>
      </c>
      <c r="Y416" s="164">
        <v>5000</v>
      </c>
      <c r="Z416" s="165">
        <v>2000</v>
      </c>
      <c r="AA416" s="142">
        <v>115000</v>
      </c>
      <c r="AB416" s="142">
        <v>4000</v>
      </c>
      <c r="AC416" s="142">
        <v>2000</v>
      </c>
      <c r="AD416" s="231">
        <v>116000</v>
      </c>
      <c r="AE416" s="231">
        <v>5000</v>
      </c>
      <c r="AF416" s="232">
        <v>2000</v>
      </c>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HT416" s="7"/>
    </row>
    <row r="417" spans="1:228" s="1" customFormat="1" x14ac:dyDescent="0.2">
      <c r="A417" s="5" t="s">
        <v>517</v>
      </c>
      <c r="B417" s="2" t="s">
        <v>138</v>
      </c>
      <c r="C417" s="160">
        <v>141000</v>
      </c>
      <c r="D417" s="160">
        <v>5000</v>
      </c>
      <c r="E417" s="160">
        <v>2000</v>
      </c>
      <c r="F417" s="160">
        <v>142000</v>
      </c>
      <c r="G417" s="160">
        <v>7000</v>
      </c>
      <c r="H417" s="160">
        <v>2000</v>
      </c>
      <c r="I417" s="160">
        <v>142000</v>
      </c>
      <c r="J417" s="160">
        <v>10000</v>
      </c>
      <c r="K417" s="160">
        <v>3000</v>
      </c>
      <c r="L417" s="160">
        <v>143000</v>
      </c>
      <c r="M417" s="160">
        <v>12000</v>
      </c>
      <c r="N417" s="160">
        <v>3000</v>
      </c>
      <c r="O417" s="160">
        <v>144000</v>
      </c>
      <c r="P417" s="160">
        <v>12000</v>
      </c>
      <c r="Q417" s="160">
        <v>3000</v>
      </c>
      <c r="R417" s="160">
        <v>145000</v>
      </c>
      <c r="S417" s="160">
        <v>14000</v>
      </c>
      <c r="T417" s="161">
        <v>3000</v>
      </c>
      <c r="U417" s="161">
        <v>145000</v>
      </c>
      <c r="V417" s="161">
        <v>17000</v>
      </c>
      <c r="W417" s="162">
        <v>4000</v>
      </c>
      <c r="X417" s="163">
        <v>145000</v>
      </c>
      <c r="Y417" s="164">
        <v>14000</v>
      </c>
      <c r="Z417" s="165">
        <v>4000</v>
      </c>
      <c r="AA417" s="142">
        <v>145000</v>
      </c>
      <c r="AB417" s="142">
        <v>10000</v>
      </c>
      <c r="AC417" s="142">
        <v>3000</v>
      </c>
      <c r="AD417" s="231">
        <v>145000</v>
      </c>
      <c r="AE417" s="231">
        <v>14000</v>
      </c>
      <c r="AF417" s="232">
        <v>4000</v>
      </c>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HT417" s="7"/>
    </row>
    <row r="418" spans="1:228" s="1" customFormat="1" x14ac:dyDescent="0.2">
      <c r="A418" s="5" t="s">
        <v>635</v>
      </c>
      <c r="B418" s="2" t="s">
        <v>240</v>
      </c>
      <c r="C418" s="160">
        <v>331000</v>
      </c>
      <c r="D418" s="160">
        <v>9000</v>
      </c>
      <c r="E418" s="160">
        <v>4000</v>
      </c>
      <c r="F418" s="160">
        <v>333000</v>
      </c>
      <c r="G418" s="160">
        <v>7000</v>
      </c>
      <c r="H418" s="160">
        <v>4000</v>
      </c>
      <c r="I418" s="160">
        <v>334000</v>
      </c>
      <c r="J418" s="160">
        <v>7000</v>
      </c>
      <c r="K418" s="160">
        <v>4000</v>
      </c>
      <c r="L418" s="160">
        <v>335000</v>
      </c>
      <c r="M418" s="160">
        <v>5000</v>
      </c>
      <c r="N418" s="160">
        <v>3000</v>
      </c>
      <c r="O418" s="160">
        <v>335000</v>
      </c>
      <c r="P418" s="160">
        <v>6000</v>
      </c>
      <c r="Q418" s="160">
        <v>3000</v>
      </c>
      <c r="R418" s="160">
        <v>335000</v>
      </c>
      <c r="S418" s="160">
        <v>6000</v>
      </c>
      <c r="T418" s="161">
        <v>3000</v>
      </c>
      <c r="U418" s="161">
        <v>335000</v>
      </c>
      <c r="V418" s="161">
        <v>9000</v>
      </c>
      <c r="W418" s="162">
        <v>4000</v>
      </c>
      <c r="X418" s="163">
        <v>336000</v>
      </c>
      <c r="Y418" s="164">
        <v>9000</v>
      </c>
      <c r="Z418" s="165">
        <v>5000</v>
      </c>
      <c r="AA418" s="142">
        <v>336000</v>
      </c>
      <c r="AB418" s="142">
        <v>9000</v>
      </c>
      <c r="AC418" s="142">
        <v>5000</v>
      </c>
      <c r="AD418" s="231">
        <v>336000</v>
      </c>
      <c r="AE418" s="231">
        <v>13000</v>
      </c>
      <c r="AF418" s="232">
        <v>6000</v>
      </c>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HT418" s="7"/>
    </row>
    <row r="419" spans="1:228" s="1" customFormat="1" x14ac:dyDescent="0.2">
      <c r="A419" s="5" t="s">
        <v>934</v>
      </c>
      <c r="B419" s="2" t="s">
        <v>144</v>
      </c>
      <c r="C419" s="160">
        <v>104000</v>
      </c>
      <c r="D419" s="160">
        <v>2000</v>
      </c>
      <c r="E419" s="160">
        <v>1000</v>
      </c>
      <c r="F419" s="160">
        <v>104000</v>
      </c>
      <c r="G419" s="160">
        <v>2000</v>
      </c>
      <c r="H419" s="160">
        <v>1000</v>
      </c>
      <c r="I419" s="160">
        <v>104000</v>
      </c>
      <c r="J419" s="160">
        <v>2000</v>
      </c>
      <c r="K419" s="160">
        <v>1000</v>
      </c>
      <c r="L419" s="160">
        <v>105000</v>
      </c>
      <c r="M419" s="160">
        <v>2000</v>
      </c>
      <c r="N419" s="160">
        <v>1000</v>
      </c>
      <c r="O419" s="160">
        <v>105000</v>
      </c>
      <c r="P419" s="160">
        <v>3000</v>
      </c>
      <c r="Q419" s="160">
        <v>1000</v>
      </c>
      <c r="R419" s="160">
        <v>106000</v>
      </c>
      <c r="S419" s="160">
        <v>3000</v>
      </c>
      <c r="T419" s="161">
        <v>1000</v>
      </c>
      <c r="U419" s="161">
        <v>106000</v>
      </c>
      <c r="V419" s="161">
        <v>2000</v>
      </c>
      <c r="W419" s="162">
        <v>1000</v>
      </c>
      <c r="X419" s="163">
        <v>107000</v>
      </c>
      <c r="Y419" s="164">
        <v>2000</v>
      </c>
      <c r="Z419" s="165">
        <v>1000</v>
      </c>
      <c r="AA419" s="142">
        <v>107000</v>
      </c>
      <c r="AB419" s="142">
        <v>2000</v>
      </c>
      <c r="AC419" s="142">
        <v>1000</v>
      </c>
      <c r="AD419" s="231">
        <v>107000</v>
      </c>
      <c r="AE419" s="231">
        <v>3000</v>
      </c>
      <c r="AF419" s="232">
        <v>1000</v>
      </c>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HT419" s="7"/>
    </row>
    <row r="420" spans="1:228" s="1" customFormat="1" x14ac:dyDescent="0.2">
      <c r="A420" s="5" t="s">
        <v>935</v>
      </c>
      <c r="B420" s="2" t="s">
        <v>170</v>
      </c>
      <c r="C420" s="160">
        <v>566000</v>
      </c>
      <c r="D420" s="160">
        <v>47000</v>
      </c>
      <c r="E420" s="160">
        <v>11000</v>
      </c>
      <c r="F420" s="160">
        <v>571000</v>
      </c>
      <c r="G420" s="160">
        <v>59000</v>
      </c>
      <c r="H420" s="160">
        <v>12000</v>
      </c>
      <c r="I420" s="160">
        <v>575000</v>
      </c>
      <c r="J420" s="160">
        <v>57000</v>
      </c>
      <c r="K420" s="160">
        <v>12000</v>
      </c>
      <c r="L420" s="160">
        <v>581000</v>
      </c>
      <c r="M420" s="160">
        <v>56000</v>
      </c>
      <c r="N420" s="160">
        <v>14000</v>
      </c>
      <c r="O420" s="160">
        <v>583000</v>
      </c>
      <c r="P420" s="160">
        <v>68000</v>
      </c>
      <c r="Q420" s="160">
        <v>16000</v>
      </c>
      <c r="R420" s="160">
        <v>586000</v>
      </c>
      <c r="S420" s="160">
        <v>48000</v>
      </c>
      <c r="T420" s="161">
        <v>15000</v>
      </c>
      <c r="U420" s="161">
        <v>589000</v>
      </c>
      <c r="V420" s="161">
        <v>55000</v>
      </c>
      <c r="W420" s="162">
        <v>16000</v>
      </c>
      <c r="X420" s="163">
        <v>590000</v>
      </c>
      <c r="Y420" s="164">
        <v>67000</v>
      </c>
      <c r="Z420" s="165">
        <v>18000</v>
      </c>
      <c r="AA420" s="142">
        <v>592000</v>
      </c>
      <c r="AB420" s="142">
        <v>69000</v>
      </c>
      <c r="AC420" s="142">
        <v>18000</v>
      </c>
      <c r="AD420" s="231">
        <v>593000</v>
      </c>
      <c r="AE420" s="231">
        <v>76000</v>
      </c>
      <c r="AF420" s="232">
        <v>19000</v>
      </c>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HT420" s="7"/>
    </row>
    <row r="421" spans="1:228" s="1" customFormat="1" x14ac:dyDescent="0.2">
      <c r="A421" s="5" t="s">
        <v>1004</v>
      </c>
      <c r="B421" s="2" t="s">
        <v>164</v>
      </c>
      <c r="C421" s="160">
        <v>355000</v>
      </c>
      <c r="D421" s="160">
        <v>3000</v>
      </c>
      <c r="E421" s="160">
        <v>2000</v>
      </c>
      <c r="F421" s="160">
        <v>356000</v>
      </c>
      <c r="G421" s="160">
        <v>7000</v>
      </c>
      <c r="H421" s="160">
        <v>4000</v>
      </c>
      <c r="I421" s="160">
        <v>357000</v>
      </c>
      <c r="J421" s="160">
        <v>11000</v>
      </c>
      <c r="K421" s="160">
        <v>5000</v>
      </c>
      <c r="L421" s="160">
        <v>359000</v>
      </c>
      <c r="M421" s="160">
        <v>10000</v>
      </c>
      <c r="N421" s="160">
        <v>5000</v>
      </c>
      <c r="O421" s="160">
        <v>360000</v>
      </c>
      <c r="P421" s="160">
        <v>12000</v>
      </c>
      <c r="Q421" s="160">
        <v>5000</v>
      </c>
      <c r="R421" s="160">
        <v>361000</v>
      </c>
      <c r="S421" s="160">
        <v>15000</v>
      </c>
      <c r="T421" s="161">
        <v>6000</v>
      </c>
      <c r="U421" s="161">
        <v>362000</v>
      </c>
      <c r="V421" s="161">
        <v>12000</v>
      </c>
      <c r="W421" s="162">
        <v>6000</v>
      </c>
      <c r="X421" s="163">
        <v>362000</v>
      </c>
      <c r="Y421" s="164">
        <v>14000</v>
      </c>
      <c r="Z421" s="165">
        <v>6000</v>
      </c>
      <c r="AA421" s="142">
        <v>363000</v>
      </c>
      <c r="AB421" s="142">
        <v>21000</v>
      </c>
      <c r="AC421" s="142">
        <v>8000</v>
      </c>
      <c r="AD421" s="231">
        <v>364000</v>
      </c>
      <c r="AE421" s="231">
        <v>10000</v>
      </c>
      <c r="AF421" s="232">
        <v>6000</v>
      </c>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HT421" s="7"/>
    </row>
    <row r="422" spans="1:228" s="1" customFormat="1" x14ac:dyDescent="0.2">
      <c r="A422" s="5" t="s">
        <v>1005</v>
      </c>
      <c r="B422" s="2" t="s">
        <v>253</v>
      </c>
      <c r="C422" s="160">
        <v>140000</v>
      </c>
      <c r="D422" s="160">
        <v>4000</v>
      </c>
      <c r="E422" s="160">
        <v>2000</v>
      </c>
      <c r="F422" s="160">
        <v>141000</v>
      </c>
      <c r="G422" s="160">
        <v>4000</v>
      </c>
      <c r="H422" s="160">
        <v>2000</v>
      </c>
      <c r="I422" s="160">
        <v>142000</v>
      </c>
      <c r="J422" s="160">
        <v>5000</v>
      </c>
      <c r="K422" s="160">
        <v>2000</v>
      </c>
      <c r="L422" s="160">
        <v>143000</v>
      </c>
      <c r="M422" s="160">
        <v>5000</v>
      </c>
      <c r="N422" s="160">
        <v>2000</v>
      </c>
      <c r="O422" s="160">
        <v>144000</v>
      </c>
      <c r="P422" s="160">
        <v>7000</v>
      </c>
      <c r="Q422" s="160">
        <v>2000</v>
      </c>
      <c r="R422" s="160">
        <v>145000</v>
      </c>
      <c r="S422" s="160">
        <v>7000</v>
      </c>
      <c r="T422" s="161">
        <v>3000</v>
      </c>
      <c r="U422" s="161">
        <v>146000</v>
      </c>
      <c r="V422" s="161">
        <v>8000</v>
      </c>
      <c r="W422" s="162">
        <v>3000</v>
      </c>
      <c r="X422" s="163">
        <v>146000</v>
      </c>
      <c r="Y422" s="164">
        <v>10000</v>
      </c>
      <c r="Z422" s="165">
        <v>3000</v>
      </c>
      <c r="AA422" s="142">
        <v>147000</v>
      </c>
      <c r="AB422" s="142">
        <v>8000</v>
      </c>
      <c r="AC422" s="142">
        <v>3000</v>
      </c>
      <c r="AD422" s="231">
        <v>147000</v>
      </c>
      <c r="AE422" s="231">
        <v>9000</v>
      </c>
      <c r="AF422" s="232">
        <v>3000</v>
      </c>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HT422" s="7"/>
    </row>
    <row r="423" spans="1:228" s="1" customFormat="1" x14ac:dyDescent="0.2">
      <c r="A423" s="5" t="s">
        <v>433</v>
      </c>
      <c r="B423" s="187" t="s">
        <v>999</v>
      </c>
      <c r="C423" s="160">
        <v>69000</v>
      </c>
      <c r="D423" s="160">
        <v>1000</v>
      </c>
      <c r="E423" s="160">
        <v>1000</v>
      </c>
      <c r="F423" s="160">
        <v>69000</v>
      </c>
      <c r="G423" s="160">
        <v>0</v>
      </c>
      <c r="H423" s="160">
        <v>0</v>
      </c>
      <c r="I423" s="160">
        <v>69000</v>
      </c>
      <c r="J423" s="160">
        <v>1000</v>
      </c>
      <c r="K423" s="160">
        <v>1000</v>
      </c>
      <c r="L423" s="160">
        <v>69000</v>
      </c>
      <c r="M423" s="160">
        <v>1000</v>
      </c>
      <c r="N423" s="160">
        <v>1000</v>
      </c>
      <c r="O423" s="160">
        <v>69000</v>
      </c>
      <c r="P423" s="160">
        <v>1000</v>
      </c>
      <c r="Q423" s="160">
        <v>1000</v>
      </c>
      <c r="R423" s="160">
        <v>69000</v>
      </c>
      <c r="S423" s="160">
        <v>1000</v>
      </c>
      <c r="T423" s="161">
        <v>1000</v>
      </c>
      <c r="U423" s="161">
        <v>69000</v>
      </c>
      <c r="V423" s="161">
        <v>1000</v>
      </c>
      <c r="W423" s="162">
        <v>1000</v>
      </c>
      <c r="X423" s="163">
        <v>70000</v>
      </c>
      <c r="Y423" s="164">
        <v>2000</v>
      </c>
      <c r="Z423" s="165">
        <v>1000</v>
      </c>
      <c r="AA423" s="142">
        <v>69000</v>
      </c>
      <c r="AB423" s="142">
        <v>1000</v>
      </c>
      <c r="AC423" s="142">
        <v>1000</v>
      </c>
      <c r="AD423" s="231">
        <v>69000</v>
      </c>
      <c r="AE423" s="231">
        <v>1000</v>
      </c>
      <c r="AF423" s="232">
        <v>1000</v>
      </c>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HT423" s="7"/>
    </row>
    <row r="424" spans="1:228" s="1" customFormat="1" x14ac:dyDescent="0.2">
      <c r="A424" s="5" t="s">
        <v>555</v>
      </c>
      <c r="B424" s="187" t="s">
        <v>998</v>
      </c>
      <c r="C424" s="160">
        <v>118000</v>
      </c>
      <c r="D424" s="160">
        <v>2000</v>
      </c>
      <c r="E424" s="160">
        <v>1000</v>
      </c>
      <c r="F424" s="160">
        <v>119000</v>
      </c>
      <c r="G424" s="160">
        <v>2000</v>
      </c>
      <c r="H424" s="160">
        <v>1000</v>
      </c>
      <c r="I424" s="160">
        <v>120000</v>
      </c>
      <c r="J424" s="160">
        <v>2000</v>
      </c>
      <c r="K424" s="160">
        <v>1000</v>
      </c>
      <c r="L424" s="160">
        <v>120000</v>
      </c>
      <c r="M424" s="160">
        <v>3000</v>
      </c>
      <c r="N424" s="160">
        <v>1000</v>
      </c>
      <c r="O424" s="160">
        <v>120000</v>
      </c>
      <c r="P424" s="160">
        <v>3000</v>
      </c>
      <c r="Q424" s="160">
        <v>1000</v>
      </c>
      <c r="R424" s="160">
        <v>121000</v>
      </c>
      <c r="S424" s="160">
        <v>4000</v>
      </c>
      <c r="T424" s="161">
        <v>2000</v>
      </c>
      <c r="U424" s="161">
        <v>122000</v>
      </c>
      <c r="V424" s="161">
        <v>5000</v>
      </c>
      <c r="W424" s="162">
        <v>2000</v>
      </c>
      <c r="X424" s="163">
        <v>121000</v>
      </c>
      <c r="Y424" s="164">
        <v>4000</v>
      </c>
      <c r="Z424" s="165">
        <v>2000</v>
      </c>
      <c r="AA424" s="142">
        <v>121000</v>
      </c>
      <c r="AB424" s="142">
        <v>4000</v>
      </c>
      <c r="AC424" s="142">
        <v>2000</v>
      </c>
      <c r="AD424" s="231">
        <v>122000</v>
      </c>
      <c r="AE424" s="231">
        <v>3000</v>
      </c>
      <c r="AF424" s="232">
        <v>2000</v>
      </c>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HT424" s="7"/>
    </row>
    <row r="425" spans="1:228" s="1" customFormat="1" x14ac:dyDescent="0.2">
      <c r="A425" s="5" t="s">
        <v>498</v>
      </c>
      <c r="B425" s="187" t="s">
        <v>997</v>
      </c>
      <c r="C425" s="160">
        <v>112000</v>
      </c>
      <c r="D425" s="160">
        <v>2000</v>
      </c>
      <c r="E425" s="160">
        <v>1000</v>
      </c>
      <c r="F425" s="160">
        <v>112000</v>
      </c>
      <c r="G425" s="160">
        <v>3000</v>
      </c>
      <c r="H425" s="160">
        <v>1000</v>
      </c>
      <c r="I425" s="160">
        <v>112000</v>
      </c>
      <c r="J425" s="160">
        <v>4000</v>
      </c>
      <c r="K425" s="160">
        <v>2000</v>
      </c>
      <c r="L425" s="160">
        <v>113000</v>
      </c>
      <c r="M425" s="160">
        <v>4000</v>
      </c>
      <c r="N425" s="160">
        <v>2000</v>
      </c>
      <c r="O425" s="160">
        <v>113000</v>
      </c>
      <c r="P425" s="160">
        <v>3000</v>
      </c>
      <c r="Q425" s="160">
        <v>1000</v>
      </c>
      <c r="R425" s="160">
        <v>113000</v>
      </c>
      <c r="S425" s="160">
        <v>3000</v>
      </c>
      <c r="T425" s="161">
        <v>1000</v>
      </c>
      <c r="U425" s="161">
        <v>113000</v>
      </c>
      <c r="V425" s="161">
        <v>4000</v>
      </c>
      <c r="W425" s="162">
        <v>1000</v>
      </c>
      <c r="X425" s="163">
        <v>114000</v>
      </c>
      <c r="Y425" s="164">
        <v>4000</v>
      </c>
      <c r="Z425" s="165">
        <v>1000</v>
      </c>
      <c r="AA425" s="142">
        <v>114000</v>
      </c>
      <c r="AB425" s="142">
        <v>4000</v>
      </c>
      <c r="AC425" s="142">
        <v>2000</v>
      </c>
      <c r="AD425" s="231">
        <v>114000</v>
      </c>
      <c r="AE425" s="231">
        <v>3000</v>
      </c>
      <c r="AF425" s="232">
        <v>1000</v>
      </c>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HT425" s="7"/>
    </row>
    <row r="426" spans="1:228" s="1" customFormat="1" x14ac:dyDescent="0.2">
      <c r="A426" s="5" t="s">
        <v>510</v>
      </c>
      <c r="B426" s="187" t="s">
        <v>996</v>
      </c>
      <c r="C426" s="160">
        <v>93000</v>
      </c>
      <c r="D426" s="160">
        <v>2000</v>
      </c>
      <c r="E426" s="160">
        <v>1000</v>
      </c>
      <c r="F426" s="160">
        <v>93000</v>
      </c>
      <c r="G426" s="160">
        <v>2000</v>
      </c>
      <c r="H426" s="160">
        <v>1000</v>
      </c>
      <c r="I426" s="160">
        <v>93000</v>
      </c>
      <c r="J426" s="160">
        <v>2000</v>
      </c>
      <c r="K426" s="160">
        <v>1000</v>
      </c>
      <c r="L426" s="160">
        <v>93000</v>
      </c>
      <c r="M426" s="160">
        <v>2000</v>
      </c>
      <c r="N426" s="160">
        <v>1000</v>
      </c>
      <c r="O426" s="160">
        <v>93000</v>
      </c>
      <c r="P426" s="160">
        <v>2000</v>
      </c>
      <c r="Q426" s="160">
        <v>1000</v>
      </c>
      <c r="R426" s="160">
        <v>93000</v>
      </c>
      <c r="S426" s="160">
        <v>2000</v>
      </c>
      <c r="T426" s="161">
        <v>1000</v>
      </c>
      <c r="U426" s="161">
        <v>93000</v>
      </c>
      <c r="V426" s="161">
        <v>2000</v>
      </c>
      <c r="W426" s="162">
        <v>1000</v>
      </c>
      <c r="X426" s="163">
        <v>94000</v>
      </c>
      <c r="Y426" s="164">
        <v>1000</v>
      </c>
      <c r="Z426" s="165">
        <v>1000</v>
      </c>
      <c r="AA426" s="142">
        <v>94000</v>
      </c>
      <c r="AB426" s="142">
        <v>2000</v>
      </c>
      <c r="AC426" s="142">
        <v>1000</v>
      </c>
      <c r="AD426" s="231">
        <v>94000</v>
      </c>
      <c r="AE426" s="231">
        <v>2000</v>
      </c>
      <c r="AF426" s="232">
        <v>1000</v>
      </c>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HT426" s="7"/>
    </row>
    <row r="427" spans="1:228" s="1" customFormat="1" x14ac:dyDescent="0.2">
      <c r="A427" s="5" t="s">
        <v>544</v>
      </c>
      <c r="B427" s="187" t="s">
        <v>995</v>
      </c>
      <c r="C427" s="160">
        <v>151000</v>
      </c>
      <c r="D427" s="160">
        <v>3000</v>
      </c>
      <c r="E427" s="160">
        <v>2000</v>
      </c>
      <c r="F427" s="160">
        <v>151000</v>
      </c>
      <c r="G427" s="160">
        <v>4000</v>
      </c>
      <c r="H427" s="160">
        <v>2000</v>
      </c>
      <c r="I427" s="160">
        <v>151000</v>
      </c>
      <c r="J427" s="160">
        <v>4000</v>
      </c>
      <c r="K427" s="160">
        <v>2000</v>
      </c>
      <c r="L427" s="160">
        <v>152000</v>
      </c>
      <c r="M427" s="160">
        <v>4000</v>
      </c>
      <c r="N427" s="160">
        <v>2000</v>
      </c>
      <c r="O427" s="160">
        <v>152000</v>
      </c>
      <c r="P427" s="160">
        <v>3000</v>
      </c>
      <c r="Q427" s="160">
        <v>2000</v>
      </c>
      <c r="R427" s="160">
        <v>152000</v>
      </c>
      <c r="S427" s="160">
        <v>3000</v>
      </c>
      <c r="T427" s="161">
        <v>2000</v>
      </c>
      <c r="U427" s="161">
        <v>152000</v>
      </c>
      <c r="V427" s="161">
        <v>6000</v>
      </c>
      <c r="W427" s="162">
        <v>2000</v>
      </c>
      <c r="X427" s="163">
        <v>153000</v>
      </c>
      <c r="Y427" s="164">
        <v>5000</v>
      </c>
      <c r="Z427" s="165">
        <v>2000</v>
      </c>
      <c r="AA427" s="142">
        <v>153000</v>
      </c>
      <c r="AB427" s="142">
        <v>8000</v>
      </c>
      <c r="AC427" s="142">
        <v>3000</v>
      </c>
      <c r="AD427" s="231">
        <v>154000</v>
      </c>
      <c r="AE427" s="231">
        <v>7000</v>
      </c>
      <c r="AF427" s="232">
        <v>3000</v>
      </c>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HT427" s="7"/>
    </row>
    <row r="428" spans="1:228" s="1" customFormat="1" x14ac:dyDescent="0.2">
      <c r="A428" s="5" t="s">
        <v>31</v>
      </c>
      <c r="B428" s="187" t="s">
        <v>994</v>
      </c>
      <c r="C428" s="160">
        <v>131000</v>
      </c>
      <c r="D428" s="160">
        <v>5000</v>
      </c>
      <c r="E428" s="160">
        <v>2000</v>
      </c>
      <c r="F428" s="160">
        <v>132000</v>
      </c>
      <c r="G428" s="160">
        <v>7000</v>
      </c>
      <c r="H428" s="160">
        <v>2000</v>
      </c>
      <c r="I428" s="160">
        <v>133000</v>
      </c>
      <c r="J428" s="160">
        <v>5000</v>
      </c>
      <c r="K428" s="160">
        <v>2000</v>
      </c>
      <c r="L428" s="160">
        <v>134000</v>
      </c>
      <c r="M428" s="160">
        <v>8000</v>
      </c>
      <c r="N428" s="160">
        <v>3000</v>
      </c>
      <c r="O428" s="160">
        <v>134000</v>
      </c>
      <c r="P428" s="160">
        <v>8000</v>
      </c>
      <c r="Q428" s="160">
        <v>3000</v>
      </c>
      <c r="R428" s="160">
        <v>135000</v>
      </c>
      <c r="S428" s="160">
        <v>8000</v>
      </c>
      <c r="T428" s="161">
        <v>3000</v>
      </c>
      <c r="U428" s="161">
        <v>136000</v>
      </c>
      <c r="V428" s="161">
        <v>9000</v>
      </c>
      <c r="W428" s="162">
        <v>3000</v>
      </c>
      <c r="X428" s="163">
        <v>136000</v>
      </c>
      <c r="Y428" s="164">
        <v>9000</v>
      </c>
      <c r="Z428" s="165">
        <v>3000</v>
      </c>
      <c r="AA428" s="157">
        <v>136000</v>
      </c>
      <c r="AB428" s="157">
        <v>5000</v>
      </c>
      <c r="AC428" s="157">
        <v>2000</v>
      </c>
      <c r="AD428" s="231">
        <v>137000</v>
      </c>
      <c r="AE428" s="231">
        <v>11000</v>
      </c>
      <c r="AF428" s="232">
        <v>3000</v>
      </c>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HT428" s="7"/>
    </row>
    <row r="429" spans="1:228" s="1" customFormat="1" x14ac:dyDescent="0.2">
      <c r="A429" s="5" t="s">
        <v>485</v>
      </c>
      <c r="B429" s="187" t="s">
        <v>1001</v>
      </c>
      <c r="C429" s="160">
        <v>74000</v>
      </c>
      <c r="D429" s="160">
        <v>3000</v>
      </c>
      <c r="E429" s="160">
        <v>1000</v>
      </c>
      <c r="F429" s="160">
        <v>74000</v>
      </c>
      <c r="G429" s="160">
        <v>4000</v>
      </c>
      <c r="H429" s="160">
        <v>1000</v>
      </c>
      <c r="I429" s="160">
        <v>75000</v>
      </c>
      <c r="J429" s="160">
        <v>2000</v>
      </c>
      <c r="K429" s="160">
        <v>1000</v>
      </c>
      <c r="L429" s="160">
        <v>75000</v>
      </c>
      <c r="M429" s="160">
        <v>2000</v>
      </c>
      <c r="N429" s="160">
        <v>1000</v>
      </c>
      <c r="O429" s="160">
        <v>76000</v>
      </c>
      <c r="P429" s="160">
        <v>3000</v>
      </c>
      <c r="Q429" s="160">
        <v>1000</v>
      </c>
      <c r="R429" s="160">
        <v>76000</v>
      </c>
      <c r="S429" s="160">
        <v>3000</v>
      </c>
      <c r="T429" s="161">
        <v>1000</v>
      </c>
      <c r="U429" s="161">
        <v>76000</v>
      </c>
      <c r="V429" s="161">
        <v>3000</v>
      </c>
      <c r="W429" s="162">
        <v>1000</v>
      </c>
      <c r="X429" s="163">
        <v>74000</v>
      </c>
      <c r="Y429" s="164">
        <v>3000</v>
      </c>
      <c r="Z429" s="165">
        <v>1000</v>
      </c>
      <c r="AA429" s="142">
        <v>75000</v>
      </c>
      <c r="AB429" s="142">
        <v>3000</v>
      </c>
      <c r="AC429" s="142">
        <v>1000</v>
      </c>
      <c r="AD429" s="231">
        <v>75000</v>
      </c>
      <c r="AE429" s="231">
        <v>3000</v>
      </c>
      <c r="AF429" s="232">
        <v>1000</v>
      </c>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GJ429" s="7"/>
      <c r="GK429" s="7"/>
      <c r="GL429" s="7"/>
      <c r="HT429" s="7"/>
    </row>
    <row r="430" spans="1:228" s="1" customFormat="1" x14ac:dyDescent="0.2">
      <c r="A430" s="5" t="s">
        <v>650</v>
      </c>
      <c r="B430" s="187" t="s">
        <v>992</v>
      </c>
      <c r="C430" s="160">
        <v>120000</v>
      </c>
      <c r="D430" s="160">
        <v>3000</v>
      </c>
      <c r="E430" s="160">
        <v>1000</v>
      </c>
      <c r="F430" s="160">
        <v>120000</v>
      </c>
      <c r="G430" s="160">
        <v>2000</v>
      </c>
      <c r="H430" s="160">
        <v>1000</v>
      </c>
      <c r="I430" s="160">
        <v>120000</v>
      </c>
      <c r="J430" s="160">
        <v>3000</v>
      </c>
      <c r="K430" s="160">
        <v>1000</v>
      </c>
      <c r="L430" s="160">
        <v>121000</v>
      </c>
      <c r="M430" s="160">
        <v>3000</v>
      </c>
      <c r="N430" s="160">
        <v>1000</v>
      </c>
      <c r="O430" s="160">
        <v>121000</v>
      </c>
      <c r="P430" s="160">
        <v>2000</v>
      </c>
      <c r="Q430" s="160">
        <v>1000</v>
      </c>
      <c r="R430" s="160">
        <v>122000</v>
      </c>
      <c r="S430" s="160">
        <v>2000</v>
      </c>
      <c r="T430" s="161">
        <v>1000</v>
      </c>
      <c r="U430" s="161">
        <v>122000</v>
      </c>
      <c r="V430" s="161">
        <v>2000</v>
      </c>
      <c r="W430" s="162">
        <v>1000</v>
      </c>
      <c r="X430" s="163">
        <v>122000</v>
      </c>
      <c r="Y430" s="164">
        <v>2000</v>
      </c>
      <c r="Z430" s="165">
        <v>1000</v>
      </c>
      <c r="AA430" s="142">
        <v>122000</v>
      </c>
      <c r="AB430" s="142">
        <v>3000</v>
      </c>
      <c r="AC430" s="142">
        <v>2000</v>
      </c>
      <c r="AD430" s="231">
        <v>122000</v>
      </c>
      <c r="AE430" s="231">
        <v>3000</v>
      </c>
      <c r="AF430" s="232">
        <v>1000</v>
      </c>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7"/>
      <c r="GL430" s="7"/>
      <c r="HT430" s="7"/>
    </row>
    <row r="431" spans="1:228" s="1" customFormat="1" x14ac:dyDescent="0.2">
      <c r="A431" s="5" t="s">
        <v>483</v>
      </c>
      <c r="B431" s="187" t="s">
        <v>991</v>
      </c>
      <c r="C431" s="160">
        <v>180000</v>
      </c>
      <c r="D431" s="160">
        <v>4000</v>
      </c>
      <c r="E431" s="160">
        <v>2000</v>
      </c>
      <c r="F431" s="160">
        <v>181000</v>
      </c>
      <c r="G431" s="160">
        <v>5000</v>
      </c>
      <c r="H431" s="160">
        <v>2000</v>
      </c>
      <c r="I431" s="160">
        <v>181000</v>
      </c>
      <c r="J431" s="160">
        <v>5000</v>
      </c>
      <c r="K431" s="160">
        <v>2000</v>
      </c>
      <c r="L431" s="160">
        <v>182000</v>
      </c>
      <c r="M431" s="160">
        <v>5000</v>
      </c>
      <c r="N431" s="160">
        <v>2000</v>
      </c>
      <c r="O431" s="160">
        <v>182000</v>
      </c>
      <c r="P431" s="160">
        <v>4000</v>
      </c>
      <c r="Q431" s="160">
        <v>2000</v>
      </c>
      <c r="R431" s="160">
        <v>183000</v>
      </c>
      <c r="S431" s="160">
        <v>6000</v>
      </c>
      <c r="T431" s="161">
        <v>3000</v>
      </c>
      <c r="U431" s="161">
        <v>183000</v>
      </c>
      <c r="V431" s="161">
        <v>7000</v>
      </c>
      <c r="W431" s="162">
        <v>3000</v>
      </c>
      <c r="X431" s="163">
        <v>183000</v>
      </c>
      <c r="Y431" s="164">
        <v>9000</v>
      </c>
      <c r="Z431" s="165">
        <v>3000</v>
      </c>
      <c r="AA431" s="142">
        <v>183000</v>
      </c>
      <c r="AB431" s="142">
        <v>7000</v>
      </c>
      <c r="AC431" s="142">
        <v>3000</v>
      </c>
      <c r="AD431" s="231">
        <v>183000</v>
      </c>
      <c r="AE431" s="231">
        <v>8000</v>
      </c>
      <c r="AF431" s="232">
        <v>3000</v>
      </c>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7"/>
      <c r="GL431" s="7"/>
      <c r="HT431" s="7"/>
    </row>
    <row r="432" spans="1:228" s="1" customFormat="1" x14ac:dyDescent="0.2">
      <c r="A432" s="5" t="s">
        <v>729</v>
      </c>
      <c r="B432" s="187" t="s">
        <v>990</v>
      </c>
      <c r="C432" s="160">
        <v>232000</v>
      </c>
      <c r="D432" s="160">
        <v>9000</v>
      </c>
      <c r="E432" s="160">
        <v>3000</v>
      </c>
      <c r="F432" s="160">
        <v>233000</v>
      </c>
      <c r="G432" s="160">
        <v>11000</v>
      </c>
      <c r="H432" s="160">
        <v>4000</v>
      </c>
      <c r="I432" s="160">
        <v>235000</v>
      </c>
      <c r="J432" s="160">
        <v>11000</v>
      </c>
      <c r="K432" s="160">
        <v>4000</v>
      </c>
      <c r="L432" s="160">
        <v>236000</v>
      </c>
      <c r="M432" s="160">
        <v>9000</v>
      </c>
      <c r="N432" s="160">
        <v>3000</v>
      </c>
      <c r="O432" s="160">
        <v>237000</v>
      </c>
      <c r="P432" s="160">
        <v>13000</v>
      </c>
      <c r="Q432" s="160">
        <v>4000</v>
      </c>
      <c r="R432" s="160">
        <v>238000</v>
      </c>
      <c r="S432" s="160">
        <v>8000</v>
      </c>
      <c r="T432" s="161">
        <v>3000</v>
      </c>
      <c r="U432" s="161">
        <v>239000</v>
      </c>
      <c r="V432" s="161">
        <v>12000</v>
      </c>
      <c r="W432" s="162">
        <v>4000</v>
      </c>
      <c r="X432" s="163">
        <v>240000</v>
      </c>
      <c r="Y432" s="164">
        <v>14000</v>
      </c>
      <c r="Z432" s="165">
        <v>4000</v>
      </c>
      <c r="AA432" s="142">
        <v>241000</v>
      </c>
      <c r="AB432" s="142">
        <v>17000</v>
      </c>
      <c r="AC432" s="142">
        <v>5000</v>
      </c>
      <c r="AD432" s="231">
        <v>241000</v>
      </c>
      <c r="AE432" s="231">
        <v>20000</v>
      </c>
      <c r="AF432" s="232">
        <v>5000</v>
      </c>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HT432" s="7"/>
    </row>
    <row r="433" spans="1:228" s="1" customFormat="1" x14ac:dyDescent="0.2">
      <c r="A433" s="5" t="s">
        <v>621</v>
      </c>
      <c r="B433" s="187" t="s">
        <v>989</v>
      </c>
      <c r="C433" s="160">
        <v>138000</v>
      </c>
      <c r="D433" s="160">
        <v>2000</v>
      </c>
      <c r="E433" s="160">
        <v>1000</v>
      </c>
      <c r="F433" s="160">
        <v>138000</v>
      </c>
      <c r="G433" s="160">
        <v>3000</v>
      </c>
      <c r="H433" s="160">
        <v>1000</v>
      </c>
      <c r="I433" s="160">
        <v>138000</v>
      </c>
      <c r="J433" s="160">
        <v>2000</v>
      </c>
      <c r="K433" s="160">
        <v>1000</v>
      </c>
      <c r="L433" s="160">
        <v>139000</v>
      </c>
      <c r="M433" s="160">
        <v>2000</v>
      </c>
      <c r="N433" s="160">
        <v>1000</v>
      </c>
      <c r="O433" s="160">
        <v>139000</v>
      </c>
      <c r="P433" s="160">
        <v>2000</v>
      </c>
      <c r="Q433" s="160">
        <v>1000</v>
      </c>
      <c r="R433" s="160">
        <v>139000</v>
      </c>
      <c r="S433" s="160">
        <v>2000</v>
      </c>
      <c r="T433" s="161">
        <v>1000</v>
      </c>
      <c r="U433" s="161">
        <v>139000</v>
      </c>
      <c r="V433" s="161">
        <v>1000</v>
      </c>
      <c r="W433" s="162">
        <v>1000</v>
      </c>
      <c r="X433" s="163">
        <v>140000</v>
      </c>
      <c r="Y433" s="164">
        <v>1000</v>
      </c>
      <c r="Z433" s="165">
        <v>1000</v>
      </c>
      <c r="AA433" s="142">
        <v>140000</v>
      </c>
      <c r="AB433" s="142">
        <v>3000</v>
      </c>
      <c r="AC433" s="142">
        <v>2000</v>
      </c>
      <c r="AD433" s="231">
        <v>140000</v>
      </c>
      <c r="AE433" s="231">
        <v>3000</v>
      </c>
      <c r="AF433" s="232">
        <v>2000</v>
      </c>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7"/>
      <c r="GL433" s="7"/>
      <c r="HT433" s="7"/>
    </row>
    <row r="434" spans="1:228" s="1" customFormat="1" x14ac:dyDescent="0.2">
      <c r="A434" s="5" t="s">
        <v>465</v>
      </c>
      <c r="B434" s="187" t="s">
        <v>988</v>
      </c>
      <c r="C434" s="160">
        <v>135000</v>
      </c>
      <c r="D434" s="160">
        <v>3000</v>
      </c>
      <c r="E434" s="160">
        <v>1000</v>
      </c>
      <c r="F434" s="160">
        <v>136000</v>
      </c>
      <c r="G434" s="160">
        <v>2000</v>
      </c>
      <c r="H434" s="160">
        <v>1000</v>
      </c>
      <c r="I434" s="160">
        <v>136000</v>
      </c>
      <c r="J434" s="160">
        <v>3000</v>
      </c>
      <c r="K434" s="160">
        <v>2000</v>
      </c>
      <c r="L434" s="160">
        <v>137000</v>
      </c>
      <c r="M434" s="160">
        <v>4000</v>
      </c>
      <c r="N434" s="160">
        <v>2000</v>
      </c>
      <c r="O434" s="160">
        <v>137000</v>
      </c>
      <c r="P434" s="160">
        <v>4000</v>
      </c>
      <c r="Q434" s="160">
        <v>2000</v>
      </c>
      <c r="R434" s="160">
        <v>138000</v>
      </c>
      <c r="S434" s="160">
        <v>3000</v>
      </c>
      <c r="T434" s="161">
        <v>2000</v>
      </c>
      <c r="U434" s="161">
        <v>138000</v>
      </c>
      <c r="V434" s="161">
        <v>3000</v>
      </c>
      <c r="W434" s="162">
        <v>2000</v>
      </c>
      <c r="X434" s="163">
        <v>139000</v>
      </c>
      <c r="Y434" s="164">
        <v>2000</v>
      </c>
      <c r="Z434" s="165">
        <v>1000</v>
      </c>
      <c r="AA434" s="142">
        <v>140000</v>
      </c>
      <c r="AB434" s="142">
        <v>3000</v>
      </c>
      <c r="AC434" s="142">
        <v>2000</v>
      </c>
      <c r="AD434" s="231">
        <v>140000</v>
      </c>
      <c r="AE434" s="231">
        <v>3000</v>
      </c>
      <c r="AF434" s="232">
        <v>2000</v>
      </c>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7"/>
      <c r="GL434" s="7"/>
      <c r="HT434" s="7"/>
    </row>
    <row r="435" spans="1:228" s="1" customFormat="1" x14ac:dyDescent="0.2">
      <c r="A435" s="5" t="s">
        <v>751</v>
      </c>
      <c r="B435" s="188" t="s">
        <v>987</v>
      </c>
      <c r="C435" s="160">
        <v>124000</v>
      </c>
      <c r="D435" s="160">
        <v>2000</v>
      </c>
      <c r="E435" s="160">
        <v>1000</v>
      </c>
      <c r="F435" s="160">
        <v>124000</v>
      </c>
      <c r="G435" s="160">
        <v>3000</v>
      </c>
      <c r="H435" s="160">
        <v>1000</v>
      </c>
      <c r="I435" s="160">
        <v>124000</v>
      </c>
      <c r="J435" s="160">
        <v>3000</v>
      </c>
      <c r="K435" s="160">
        <v>1000</v>
      </c>
      <c r="L435" s="160">
        <v>125000</v>
      </c>
      <c r="M435" s="160">
        <v>3000</v>
      </c>
      <c r="N435" s="160">
        <v>2000</v>
      </c>
      <c r="O435" s="160">
        <v>125000</v>
      </c>
      <c r="P435" s="160">
        <v>4000</v>
      </c>
      <c r="Q435" s="160">
        <v>2000</v>
      </c>
      <c r="R435" s="160">
        <v>125000</v>
      </c>
      <c r="S435" s="160">
        <v>3000</v>
      </c>
      <c r="T435" s="161">
        <v>2000</v>
      </c>
      <c r="U435" s="161">
        <v>125000</v>
      </c>
      <c r="V435" s="161">
        <v>4000</v>
      </c>
      <c r="W435" s="162">
        <v>2000</v>
      </c>
      <c r="X435" s="163">
        <v>126000</v>
      </c>
      <c r="Y435" s="164">
        <v>4000</v>
      </c>
      <c r="Z435" s="165">
        <v>2000</v>
      </c>
      <c r="AA435" s="142">
        <v>126000</v>
      </c>
      <c r="AB435" s="142">
        <v>5000</v>
      </c>
      <c r="AC435" s="142">
        <v>2000</v>
      </c>
      <c r="AD435" s="231">
        <v>126000</v>
      </c>
      <c r="AE435" s="231">
        <v>5000</v>
      </c>
      <c r="AF435" s="232">
        <v>2000</v>
      </c>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7"/>
      <c r="GL435" s="7"/>
      <c r="HT435" s="7"/>
    </row>
    <row r="436" spans="1:228" s="1" customFormat="1" x14ac:dyDescent="0.2">
      <c r="A436" s="5" t="s">
        <v>481</v>
      </c>
      <c r="B436" s="187" t="s">
        <v>986</v>
      </c>
      <c r="C436" s="160">
        <v>329000</v>
      </c>
      <c r="D436" s="160">
        <v>21000</v>
      </c>
      <c r="E436" s="160">
        <v>7000</v>
      </c>
      <c r="F436" s="160">
        <v>334000</v>
      </c>
      <c r="G436" s="160">
        <v>28000</v>
      </c>
      <c r="H436" s="160">
        <v>8000</v>
      </c>
      <c r="I436" s="160">
        <v>338000</v>
      </c>
      <c r="J436" s="160">
        <v>27000</v>
      </c>
      <c r="K436" s="160">
        <v>8000</v>
      </c>
      <c r="L436" s="160">
        <v>342000</v>
      </c>
      <c r="M436" s="160">
        <v>24000</v>
      </c>
      <c r="N436" s="160">
        <v>7000</v>
      </c>
      <c r="O436" s="160">
        <v>345000</v>
      </c>
      <c r="P436" s="160">
        <v>23000</v>
      </c>
      <c r="Q436" s="160">
        <v>7000</v>
      </c>
      <c r="R436" s="160">
        <v>348000</v>
      </c>
      <c r="S436" s="160">
        <v>25000</v>
      </c>
      <c r="T436" s="161">
        <v>7000</v>
      </c>
      <c r="U436" s="161">
        <v>351000</v>
      </c>
      <c r="V436" s="161">
        <v>33000</v>
      </c>
      <c r="W436" s="162">
        <v>8000</v>
      </c>
      <c r="X436" s="163">
        <v>353000</v>
      </c>
      <c r="Y436" s="164">
        <v>31000</v>
      </c>
      <c r="Z436" s="165">
        <v>8000</v>
      </c>
      <c r="AA436" s="142">
        <v>357000</v>
      </c>
      <c r="AB436" s="142">
        <v>26000</v>
      </c>
      <c r="AC436" s="142">
        <v>8000</v>
      </c>
      <c r="AD436" s="231">
        <v>360000</v>
      </c>
      <c r="AE436" s="231">
        <v>40000</v>
      </c>
      <c r="AF436" s="232">
        <v>10000</v>
      </c>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7"/>
      <c r="GL436" s="7"/>
      <c r="HT436" s="7"/>
    </row>
    <row r="437" spans="1:228" s="1" customFormat="1" x14ac:dyDescent="0.2">
      <c r="A437" s="5" t="s">
        <v>665</v>
      </c>
      <c r="B437" s="187" t="s">
        <v>985</v>
      </c>
      <c r="C437" s="160">
        <v>232000</v>
      </c>
      <c r="D437" s="160">
        <v>5000</v>
      </c>
      <c r="E437" s="160">
        <v>3000</v>
      </c>
      <c r="F437" s="160">
        <v>233000</v>
      </c>
      <c r="G437" s="160">
        <v>4000</v>
      </c>
      <c r="H437" s="160">
        <v>2000</v>
      </c>
      <c r="I437" s="160">
        <v>233000</v>
      </c>
      <c r="J437" s="160">
        <v>4000</v>
      </c>
      <c r="K437" s="160">
        <v>2000</v>
      </c>
      <c r="L437" s="160">
        <v>233000</v>
      </c>
      <c r="M437" s="160">
        <v>5000</v>
      </c>
      <c r="N437" s="160">
        <v>3000</v>
      </c>
      <c r="O437" s="160">
        <v>234000</v>
      </c>
      <c r="P437" s="160">
        <v>3000</v>
      </c>
      <c r="Q437" s="160">
        <v>2000</v>
      </c>
      <c r="R437" s="160">
        <v>234000</v>
      </c>
      <c r="S437" s="160">
        <v>6000</v>
      </c>
      <c r="T437" s="161">
        <v>3000</v>
      </c>
      <c r="U437" s="161">
        <v>234000</v>
      </c>
      <c r="V437" s="161">
        <v>3000</v>
      </c>
      <c r="W437" s="162">
        <v>2000</v>
      </c>
      <c r="X437" s="163">
        <v>236000</v>
      </c>
      <c r="Y437" s="164">
        <v>4000</v>
      </c>
      <c r="Z437" s="165">
        <v>2000</v>
      </c>
      <c r="AA437" s="142">
        <v>236000</v>
      </c>
      <c r="AB437" s="142">
        <v>6000</v>
      </c>
      <c r="AC437" s="142">
        <v>3000</v>
      </c>
      <c r="AD437" s="231">
        <v>236000</v>
      </c>
      <c r="AE437" s="231">
        <v>3000</v>
      </c>
      <c r="AF437" s="232">
        <v>2000</v>
      </c>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GJ437" s="7"/>
      <c r="GK437" s="7"/>
      <c r="GL437" s="7"/>
      <c r="HT437" s="7"/>
    </row>
    <row r="438" spans="1:228" s="1" customFormat="1" x14ac:dyDescent="0.2">
      <c r="A438" s="5" t="s">
        <v>475</v>
      </c>
      <c r="B438" s="187" t="s">
        <v>983</v>
      </c>
      <c r="C438" s="160">
        <v>175000</v>
      </c>
      <c r="D438" s="160">
        <v>3000</v>
      </c>
      <c r="E438" s="160">
        <v>2000</v>
      </c>
      <c r="F438" s="160">
        <v>176000</v>
      </c>
      <c r="G438" s="160">
        <v>1000</v>
      </c>
      <c r="H438" s="160">
        <v>1000</v>
      </c>
      <c r="I438" s="160">
        <v>177000</v>
      </c>
      <c r="J438" s="160">
        <v>3000</v>
      </c>
      <c r="K438" s="160">
        <v>2000</v>
      </c>
      <c r="L438" s="160">
        <v>178000</v>
      </c>
      <c r="M438" s="160">
        <v>2000</v>
      </c>
      <c r="N438" s="160">
        <v>1000</v>
      </c>
      <c r="O438" s="160">
        <v>178000</v>
      </c>
      <c r="P438" s="160">
        <v>3000</v>
      </c>
      <c r="Q438" s="160">
        <v>2000</v>
      </c>
      <c r="R438" s="160">
        <v>178000</v>
      </c>
      <c r="S438" s="160">
        <v>3000</v>
      </c>
      <c r="T438" s="161">
        <v>2000</v>
      </c>
      <c r="U438" s="161">
        <v>179000</v>
      </c>
      <c r="V438" s="161">
        <v>2000</v>
      </c>
      <c r="W438" s="162">
        <v>2000</v>
      </c>
      <c r="X438" s="163">
        <v>179000</v>
      </c>
      <c r="Y438" s="164">
        <v>3000</v>
      </c>
      <c r="Z438" s="165">
        <v>2000</v>
      </c>
      <c r="AA438" s="142">
        <v>179000</v>
      </c>
      <c r="AB438" s="142">
        <v>4000</v>
      </c>
      <c r="AC438" s="142">
        <v>2000</v>
      </c>
      <c r="AD438" s="231">
        <v>180000</v>
      </c>
      <c r="AE438" s="231">
        <v>3000</v>
      </c>
      <c r="AF438" s="232">
        <v>2000</v>
      </c>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7"/>
      <c r="GL438" s="7"/>
      <c r="HT438" s="7"/>
    </row>
    <row r="439" spans="1:228" s="1" customFormat="1" x14ac:dyDescent="0.2">
      <c r="A439" s="5" t="s">
        <v>454</v>
      </c>
      <c r="B439" s="187" t="s">
        <v>982</v>
      </c>
      <c r="C439" s="160">
        <v>69000</v>
      </c>
      <c r="D439" s="160">
        <v>1000</v>
      </c>
      <c r="E439" s="160">
        <v>1000</v>
      </c>
      <c r="F439" s="160">
        <v>69000</v>
      </c>
      <c r="G439" s="160">
        <v>1000</v>
      </c>
      <c r="H439" s="160">
        <v>1000</v>
      </c>
      <c r="I439" s="160">
        <v>69000</v>
      </c>
      <c r="J439" s="160">
        <v>1000</v>
      </c>
      <c r="K439" s="160">
        <v>1000</v>
      </c>
      <c r="L439" s="160">
        <v>69000</v>
      </c>
      <c r="M439" s="160">
        <v>1000</v>
      </c>
      <c r="N439" s="160">
        <v>1000</v>
      </c>
      <c r="O439" s="160">
        <v>69000</v>
      </c>
      <c r="P439" s="160">
        <v>1000</v>
      </c>
      <c r="Q439" s="160">
        <v>1000</v>
      </c>
      <c r="R439" s="160">
        <v>69000</v>
      </c>
      <c r="S439" s="160">
        <v>1000</v>
      </c>
      <c r="T439" s="161">
        <v>1000</v>
      </c>
      <c r="U439" s="161">
        <v>69000</v>
      </c>
      <c r="V439" s="161">
        <v>1000</v>
      </c>
      <c r="W439" s="162">
        <v>1000</v>
      </c>
      <c r="X439" s="163">
        <v>69000</v>
      </c>
      <c r="Y439" s="164">
        <v>1000</v>
      </c>
      <c r="Z439" s="165">
        <v>1000</v>
      </c>
      <c r="AA439" s="142">
        <v>69000</v>
      </c>
      <c r="AB439" s="142">
        <v>1000</v>
      </c>
      <c r="AC439" s="142">
        <v>1000</v>
      </c>
      <c r="AD439" s="231">
        <v>69000</v>
      </c>
      <c r="AE439" s="231">
        <v>1000</v>
      </c>
      <c r="AF439" s="232">
        <v>1000</v>
      </c>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HT439" s="7"/>
    </row>
    <row r="440" spans="1:228" s="1" customFormat="1" x14ac:dyDescent="0.2">
      <c r="A440" s="5" t="s">
        <v>745</v>
      </c>
      <c r="B440" s="187" t="s">
        <v>981</v>
      </c>
      <c r="C440" s="160">
        <v>90000</v>
      </c>
      <c r="D440" s="160">
        <v>1000</v>
      </c>
      <c r="E440" s="160">
        <v>1000</v>
      </c>
      <c r="F440" s="160">
        <v>90000</v>
      </c>
      <c r="G440" s="160">
        <v>1000</v>
      </c>
      <c r="H440" s="160">
        <v>1000</v>
      </c>
      <c r="I440" s="160">
        <v>90000</v>
      </c>
      <c r="J440" s="160">
        <v>1000</v>
      </c>
      <c r="K440" s="160">
        <v>1000</v>
      </c>
      <c r="L440" s="160">
        <v>90000</v>
      </c>
      <c r="M440" s="160">
        <v>2000</v>
      </c>
      <c r="N440" s="160">
        <v>1000</v>
      </c>
      <c r="O440" s="160">
        <v>91000</v>
      </c>
      <c r="P440" s="160">
        <v>2000</v>
      </c>
      <c r="Q440" s="160">
        <v>1000</v>
      </c>
      <c r="R440" s="160">
        <v>91000</v>
      </c>
      <c r="S440" s="160">
        <v>1000</v>
      </c>
      <c r="T440" s="161">
        <v>1000</v>
      </c>
      <c r="U440" s="161">
        <v>91000</v>
      </c>
      <c r="V440" s="161">
        <v>2000</v>
      </c>
      <c r="W440" s="162">
        <v>1000</v>
      </c>
      <c r="X440" s="163">
        <v>91000</v>
      </c>
      <c r="Y440" s="164">
        <v>2000</v>
      </c>
      <c r="Z440" s="165">
        <v>1000</v>
      </c>
      <c r="AA440" s="142">
        <v>91000</v>
      </c>
      <c r="AB440" s="142">
        <v>2000</v>
      </c>
      <c r="AC440" s="142">
        <v>1000</v>
      </c>
      <c r="AD440" s="231">
        <v>91000</v>
      </c>
      <c r="AE440" s="231">
        <v>1000</v>
      </c>
      <c r="AF440" s="232">
        <v>1000</v>
      </c>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7"/>
      <c r="GL440" s="7"/>
      <c r="HT440" s="7"/>
    </row>
    <row r="441" spans="1:228" s="1" customFormat="1" x14ac:dyDescent="0.2">
      <c r="A441" s="5" t="s">
        <v>619</v>
      </c>
      <c r="B441" s="187" t="s">
        <v>980</v>
      </c>
      <c r="C441" s="160">
        <v>88000</v>
      </c>
      <c r="D441" s="160">
        <v>2000</v>
      </c>
      <c r="E441" s="160">
        <v>1000</v>
      </c>
      <c r="F441" s="160">
        <v>89000</v>
      </c>
      <c r="G441" s="160">
        <v>1000</v>
      </c>
      <c r="H441" s="160">
        <v>1000</v>
      </c>
      <c r="I441" s="160">
        <v>90000</v>
      </c>
      <c r="J441" s="160">
        <v>1000</v>
      </c>
      <c r="K441" s="160">
        <v>1000</v>
      </c>
      <c r="L441" s="160">
        <v>90000</v>
      </c>
      <c r="M441" s="160">
        <v>2000</v>
      </c>
      <c r="N441" s="160">
        <v>1000</v>
      </c>
      <c r="O441" s="160">
        <v>90000</v>
      </c>
      <c r="P441" s="160">
        <v>1000</v>
      </c>
      <c r="Q441" s="160">
        <v>1000</v>
      </c>
      <c r="R441" s="160">
        <v>90000</v>
      </c>
      <c r="S441" s="160">
        <v>2000</v>
      </c>
      <c r="T441" s="161">
        <v>1000</v>
      </c>
      <c r="U441" s="161">
        <v>90000</v>
      </c>
      <c r="V441" s="161">
        <v>2000</v>
      </c>
      <c r="W441" s="162">
        <v>1000</v>
      </c>
      <c r="X441" s="163">
        <v>91000</v>
      </c>
      <c r="Y441" s="164">
        <v>2000</v>
      </c>
      <c r="Z441" s="165">
        <v>1000</v>
      </c>
      <c r="AA441" s="142">
        <v>91000</v>
      </c>
      <c r="AB441" s="142">
        <v>2000</v>
      </c>
      <c r="AC441" s="142">
        <v>1000</v>
      </c>
      <c r="AD441" s="231">
        <v>91000</v>
      </c>
      <c r="AE441" s="231">
        <v>2000</v>
      </c>
      <c r="AF441" s="232">
        <v>1000</v>
      </c>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HT441" s="7"/>
    </row>
    <row r="442" spans="1:228" s="1" customFormat="1" x14ac:dyDescent="0.2">
      <c r="A442" s="5" t="s">
        <v>627</v>
      </c>
      <c r="B442" s="2" t="s">
        <v>979</v>
      </c>
      <c r="C442" s="160">
        <v>142000</v>
      </c>
      <c r="D442" s="160">
        <v>7000</v>
      </c>
      <c r="E442" s="160">
        <v>2000</v>
      </c>
      <c r="F442" s="160">
        <v>143000</v>
      </c>
      <c r="G442" s="160">
        <v>6000</v>
      </c>
      <c r="H442" s="160">
        <v>2000</v>
      </c>
      <c r="I442" s="160">
        <v>144000</v>
      </c>
      <c r="J442" s="160">
        <v>8000</v>
      </c>
      <c r="K442" s="160">
        <v>2000</v>
      </c>
      <c r="L442" s="160">
        <v>145000</v>
      </c>
      <c r="M442" s="160">
        <v>7000</v>
      </c>
      <c r="N442" s="160">
        <v>2000</v>
      </c>
      <c r="O442" s="160">
        <v>145000</v>
      </c>
      <c r="P442" s="160">
        <v>9000</v>
      </c>
      <c r="Q442" s="160">
        <v>3000</v>
      </c>
      <c r="R442" s="160">
        <v>145000</v>
      </c>
      <c r="S442" s="160">
        <v>9000</v>
      </c>
      <c r="T442" s="161">
        <v>3000</v>
      </c>
      <c r="U442" s="161">
        <v>146000</v>
      </c>
      <c r="V442" s="161">
        <v>10000</v>
      </c>
      <c r="W442" s="162">
        <v>3000</v>
      </c>
      <c r="X442" s="163">
        <v>146000</v>
      </c>
      <c r="Y442" s="164">
        <v>9000</v>
      </c>
      <c r="Z442" s="165">
        <v>3000</v>
      </c>
      <c r="AA442" s="142">
        <v>147000</v>
      </c>
      <c r="AB442" s="142">
        <v>12000</v>
      </c>
      <c r="AC442" s="142">
        <v>4000</v>
      </c>
      <c r="AD442" s="231">
        <v>147000</v>
      </c>
      <c r="AE442" s="231">
        <v>8000</v>
      </c>
      <c r="AF442" s="232">
        <v>3000</v>
      </c>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HT442" s="7"/>
    </row>
    <row r="443" spans="1:228" s="1" customFormat="1" x14ac:dyDescent="0.2">
      <c r="A443" s="5" t="s">
        <v>656</v>
      </c>
      <c r="B443" s="187" t="s">
        <v>993</v>
      </c>
      <c r="C443" s="160">
        <v>131000</v>
      </c>
      <c r="D443" s="160">
        <v>3000</v>
      </c>
      <c r="E443" s="160">
        <v>2000</v>
      </c>
      <c r="F443" s="160">
        <v>131000</v>
      </c>
      <c r="G443" s="160">
        <v>4000</v>
      </c>
      <c r="H443" s="160">
        <v>2000</v>
      </c>
      <c r="I443" s="160">
        <v>131000</v>
      </c>
      <c r="J443" s="160">
        <v>3000</v>
      </c>
      <c r="K443" s="160">
        <v>2000</v>
      </c>
      <c r="L443" s="160">
        <v>131000</v>
      </c>
      <c r="M443" s="160">
        <v>3000</v>
      </c>
      <c r="N443" s="160">
        <v>2000</v>
      </c>
      <c r="O443" s="160">
        <v>131000</v>
      </c>
      <c r="P443" s="160">
        <v>3000</v>
      </c>
      <c r="Q443" s="160">
        <v>1000</v>
      </c>
      <c r="R443" s="160">
        <v>131000</v>
      </c>
      <c r="S443" s="160">
        <v>3000</v>
      </c>
      <c r="T443" s="161">
        <v>1000</v>
      </c>
      <c r="U443" s="161">
        <v>131000</v>
      </c>
      <c r="V443" s="161">
        <v>3000</v>
      </c>
      <c r="W443" s="162">
        <v>1000</v>
      </c>
      <c r="X443" s="163">
        <v>131000</v>
      </c>
      <c r="Y443" s="164">
        <v>3000</v>
      </c>
      <c r="Z443" s="165">
        <v>2000</v>
      </c>
      <c r="AA443" s="142">
        <v>130000</v>
      </c>
      <c r="AB443" s="142">
        <v>4000</v>
      </c>
      <c r="AC443" s="142">
        <v>2000</v>
      </c>
      <c r="AD443" s="231">
        <v>130000</v>
      </c>
      <c r="AE443" s="231">
        <v>3000</v>
      </c>
      <c r="AF443" s="232">
        <v>2000</v>
      </c>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c r="FV443" s="7"/>
      <c r="FW443" s="7"/>
      <c r="FX443" s="7"/>
      <c r="FY443" s="7"/>
      <c r="FZ443" s="7"/>
      <c r="GA443" s="7"/>
      <c r="GB443" s="7"/>
      <c r="GC443" s="7"/>
      <c r="GD443" s="7"/>
      <c r="GE443" s="7"/>
      <c r="GF443" s="7"/>
      <c r="GG443" s="7"/>
      <c r="GH443" s="7"/>
      <c r="GI443" s="7"/>
      <c r="GJ443" s="7"/>
      <c r="GK443" s="7"/>
      <c r="GL443" s="7"/>
      <c r="HT443" s="7"/>
    </row>
    <row r="444" spans="1:228" s="1" customFormat="1" x14ac:dyDescent="0.2">
      <c r="A444" s="87" t="s">
        <v>610</v>
      </c>
      <c r="B444" s="200" t="s">
        <v>984</v>
      </c>
      <c r="C444" s="168">
        <v>57000</v>
      </c>
      <c r="D444" s="168">
        <v>2000</v>
      </c>
      <c r="E444" s="168">
        <v>1000</v>
      </c>
      <c r="F444" s="168">
        <v>58000</v>
      </c>
      <c r="G444" s="168">
        <v>1000</v>
      </c>
      <c r="H444" s="168">
        <v>1000</v>
      </c>
      <c r="I444" s="168">
        <v>58000</v>
      </c>
      <c r="J444" s="168">
        <v>2000</v>
      </c>
      <c r="K444" s="168">
        <v>1000</v>
      </c>
      <c r="L444" s="168">
        <v>58000</v>
      </c>
      <c r="M444" s="168">
        <v>2000</v>
      </c>
      <c r="N444" s="168">
        <v>1000</v>
      </c>
      <c r="O444" s="168">
        <v>58000</v>
      </c>
      <c r="P444" s="168">
        <v>2000</v>
      </c>
      <c r="Q444" s="168">
        <v>1000</v>
      </c>
      <c r="R444" s="168">
        <v>59000</v>
      </c>
      <c r="S444" s="168">
        <v>3000</v>
      </c>
      <c r="T444" s="169">
        <v>1000</v>
      </c>
      <c r="U444" s="169">
        <v>59000</v>
      </c>
      <c r="V444" s="169">
        <v>4000</v>
      </c>
      <c r="W444" s="170">
        <v>1000</v>
      </c>
      <c r="X444" s="171">
        <v>59000</v>
      </c>
      <c r="Y444" s="172">
        <v>2000</v>
      </c>
      <c r="Z444" s="173">
        <v>1000</v>
      </c>
      <c r="AA444" s="147">
        <v>59000</v>
      </c>
      <c r="AB444" s="147">
        <v>2000</v>
      </c>
      <c r="AC444" s="147">
        <v>1000</v>
      </c>
      <c r="AD444" s="251">
        <v>59000</v>
      </c>
      <c r="AE444" s="251">
        <v>2000</v>
      </c>
      <c r="AF444" s="252">
        <v>1000</v>
      </c>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7"/>
      <c r="GL444" s="7"/>
      <c r="HT444" s="7"/>
    </row>
    <row r="445" spans="1:228" s="1" customFormat="1" x14ac:dyDescent="0.2">
      <c r="A445" s="53"/>
      <c r="B445" s="53"/>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235"/>
      <c r="AE445" s="233"/>
      <c r="AF445" s="235"/>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7"/>
      <c r="GL445" s="7"/>
      <c r="HT445" s="7"/>
    </row>
    <row r="446" spans="1:228" x14ac:dyDescent="0.2">
      <c r="A446" s="53"/>
      <c r="B446" s="53"/>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235"/>
      <c r="AF446" s="235"/>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7"/>
      <c r="GL446" s="7"/>
      <c r="HT446" s="7"/>
    </row>
  </sheetData>
  <mergeCells count="22">
    <mergeCell ref="AD1:AF1"/>
    <mergeCell ref="AD2:AF2"/>
    <mergeCell ref="AA1:AC1"/>
    <mergeCell ref="AA2:AC2"/>
    <mergeCell ref="X1:Z1"/>
    <mergeCell ref="X2:Z2"/>
    <mergeCell ref="U1:W1"/>
    <mergeCell ref="L2:N2"/>
    <mergeCell ref="I2:K2"/>
    <mergeCell ref="U2:W2"/>
    <mergeCell ref="R1:T1"/>
    <mergeCell ref="R2:T2"/>
    <mergeCell ref="A1:A3"/>
    <mergeCell ref="B1:B3"/>
    <mergeCell ref="F2:H2"/>
    <mergeCell ref="O1:Q1"/>
    <mergeCell ref="C1:E1"/>
    <mergeCell ref="C2:E2"/>
    <mergeCell ref="O2:Q2"/>
    <mergeCell ref="L1:N1"/>
    <mergeCell ref="I1:K1"/>
    <mergeCell ref="F1:H1"/>
  </mergeCells>
  <phoneticPr fontId="6" type="noConversion"/>
  <pageMargins left="0.75" right="0.75" top="1" bottom="1" header="0.5" footer="0.5"/>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477"/>
  <sheetViews>
    <sheetView zoomScale="70" zoomScaleNormal="70" workbookViewId="0">
      <selection sqref="A1:A3"/>
    </sheetView>
  </sheetViews>
  <sheetFormatPr defaultRowHeight="12.75" x14ac:dyDescent="0.2"/>
  <cols>
    <col min="1" max="1" width="14.7109375" customWidth="1"/>
    <col min="2" max="2" width="37.7109375" customWidth="1"/>
    <col min="3" max="22" width="14.7109375" customWidth="1"/>
  </cols>
  <sheetData>
    <row r="1" spans="1:22" ht="13.5" thickBot="1" x14ac:dyDescent="0.25">
      <c r="A1" s="316" t="s">
        <v>821</v>
      </c>
      <c r="B1" s="318" t="s">
        <v>822</v>
      </c>
      <c r="C1" s="23" t="s">
        <v>839</v>
      </c>
      <c r="D1" s="24"/>
      <c r="E1" s="277" t="s">
        <v>840</v>
      </c>
      <c r="F1" s="278"/>
      <c r="G1" s="348" t="s">
        <v>841</v>
      </c>
      <c r="H1" s="349"/>
      <c r="I1" s="350" t="s">
        <v>842</v>
      </c>
      <c r="J1" s="351"/>
      <c r="K1" s="29" t="s">
        <v>843</v>
      </c>
      <c r="L1" s="30"/>
      <c r="M1" s="29" t="s">
        <v>862</v>
      </c>
      <c r="N1" s="30"/>
      <c r="O1" s="29" t="s">
        <v>932</v>
      </c>
      <c r="P1" s="30"/>
      <c r="Q1" s="29" t="s">
        <v>944</v>
      </c>
      <c r="R1" s="30"/>
      <c r="S1" s="29" t="s">
        <v>972</v>
      </c>
      <c r="T1" s="30"/>
      <c r="U1" s="215" t="s">
        <v>1006</v>
      </c>
      <c r="V1" s="216"/>
    </row>
    <row r="2" spans="1:22" x14ac:dyDescent="0.2">
      <c r="A2" s="300"/>
      <c r="B2" s="319"/>
      <c r="C2" s="48"/>
      <c r="D2" s="272"/>
      <c r="E2" s="273"/>
      <c r="F2" s="276"/>
      <c r="G2" s="40"/>
      <c r="H2" s="57"/>
      <c r="I2" s="40"/>
      <c r="J2" s="49"/>
      <c r="K2" s="48"/>
      <c r="L2" s="50"/>
      <c r="M2" s="48"/>
      <c r="N2" s="50"/>
      <c r="O2" s="48"/>
      <c r="P2" s="50"/>
      <c r="Q2" s="48"/>
      <c r="R2" s="50"/>
      <c r="S2" s="48"/>
      <c r="T2" s="50"/>
      <c r="U2" s="217"/>
      <c r="V2" s="218"/>
    </row>
    <row r="3" spans="1:22" ht="51.75" thickBot="1" x14ac:dyDescent="0.25">
      <c r="A3" s="317"/>
      <c r="B3" s="320"/>
      <c r="C3" s="43" t="s">
        <v>833</v>
      </c>
      <c r="D3" s="43" t="s">
        <v>37</v>
      </c>
      <c r="E3" s="55" t="s">
        <v>834</v>
      </c>
      <c r="F3" s="51" t="s">
        <v>37</v>
      </c>
      <c r="G3" s="43" t="s">
        <v>835</v>
      </c>
      <c r="H3" s="51" t="s">
        <v>37</v>
      </c>
      <c r="I3" s="55" t="s">
        <v>836</v>
      </c>
      <c r="J3" s="51" t="s">
        <v>37</v>
      </c>
      <c r="K3" s="43" t="s">
        <v>837</v>
      </c>
      <c r="L3" s="51" t="s">
        <v>37</v>
      </c>
      <c r="M3" s="43" t="s">
        <v>863</v>
      </c>
      <c r="N3" s="51" t="s">
        <v>37</v>
      </c>
      <c r="O3" s="55" t="s">
        <v>933</v>
      </c>
      <c r="P3" s="51" t="s">
        <v>37</v>
      </c>
      <c r="Q3" s="43" t="s">
        <v>945</v>
      </c>
      <c r="R3" s="51" t="s">
        <v>37</v>
      </c>
      <c r="S3" s="43" t="s">
        <v>973</v>
      </c>
      <c r="T3" s="51" t="s">
        <v>37</v>
      </c>
      <c r="U3" s="212" t="s">
        <v>1007</v>
      </c>
      <c r="V3" s="213" t="s">
        <v>37</v>
      </c>
    </row>
    <row r="4" spans="1:22" ht="15.75" x14ac:dyDescent="0.25">
      <c r="A4" s="25"/>
      <c r="B4" s="26"/>
      <c r="C4" s="98"/>
      <c r="D4" s="98"/>
      <c r="E4" s="274"/>
      <c r="F4" s="19"/>
      <c r="G4" s="98"/>
      <c r="H4" s="26"/>
      <c r="I4" s="22"/>
      <c r="J4" s="26"/>
      <c r="K4" s="22"/>
      <c r="L4" s="26"/>
      <c r="M4" s="22"/>
      <c r="N4" s="26"/>
      <c r="O4" s="22"/>
      <c r="P4" s="14"/>
      <c r="Q4" s="22"/>
      <c r="R4" s="14"/>
      <c r="S4" s="22"/>
      <c r="T4" s="236"/>
      <c r="U4" s="68"/>
      <c r="V4" s="26"/>
    </row>
    <row r="5" spans="1:22" x14ac:dyDescent="0.2">
      <c r="A5" s="5" t="s">
        <v>375</v>
      </c>
      <c r="B5" s="2" t="s">
        <v>363</v>
      </c>
      <c r="C5" s="132">
        <v>33713005</v>
      </c>
      <c r="D5" s="131">
        <v>590323</v>
      </c>
      <c r="E5" s="132">
        <v>33892197</v>
      </c>
      <c r="F5" s="131">
        <v>547569</v>
      </c>
      <c r="G5" s="74">
        <v>34118045</v>
      </c>
      <c r="H5" s="126">
        <v>602197</v>
      </c>
      <c r="I5" s="131">
        <v>34347372</v>
      </c>
      <c r="J5" s="126">
        <v>607264</v>
      </c>
      <c r="K5" s="214">
        <v>34306995</v>
      </c>
      <c r="L5" s="126">
        <v>463694</v>
      </c>
      <c r="M5" s="214">
        <v>34351400</v>
      </c>
      <c r="N5" s="74">
        <v>554372</v>
      </c>
      <c r="O5" s="214">
        <v>34475354</v>
      </c>
      <c r="P5" s="127">
        <v>696369</v>
      </c>
      <c r="Q5" s="214">
        <v>34669641</v>
      </c>
      <c r="R5" s="127">
        <v>753955</v>
      </c>
      <c r="S5" s="214">
        <v>34856126</v>
      </c>
      <c r="T5" s="151">
        <v>751124</v>
      </c>
      <c r="U5" s="214">
        <v>34950948</v>
      </c>
      <c r="V5" s="254">
        <v>615467</v>
      </c>
    </row>
    <row r="6" spans="1:22" x14ac:dyDescent="0.2">
      <c r="A6" s="5" t="s">
        <v>378</v>
      </c>
      <c r="B6" s="2" t="s">
        <v>373</v>
      </c>
      <c r="C6" s="132">
        <v>1153167</v>
      </c>
      <c r="D6" s="131">
        <v>13773</v>
      </c>
      <c r="E6" s="132">
        <v>1160446</v>
      </c>
      <c r="F6" s="131">
        <v>8974</v>
      </c>
      <c r="G6" s="74">
        <v>1165239</v>
      </c>
      <c r="H6" s="74">
        <v>8840</v>
      </c>
      <c r="I6" s="131">
        <v>1167750</v>
      </c>
      <c r="J6" s="74">
        <v>8762</v>
      </c>
      <c r="K6" s="214">
        <v>1168674</v>
      </c>
      <c r="L6" s="74">
        <v>7506</v>
      </c>
      <c r="M6" s="214">
        <v>1167984</v>
      </c>
      <c r="N6" s="74">
        <v>8516</v>
      </c>
      <c r="O6" s="214">
        <v>1170799</v>
      </c>
      <c r="P6" s="128">
        <v>11427</v>
      </c>
      <c r="Q6" s="214">
        <v>1174597</v>
      </c>
      <c r="R6" s="127">
        <v>10821</v>
      </c>
      <c r="S6" s="214">
        <v>1176381</v>
      </c>
      <c r="T6" s="151">
        <v>9887</v>
      </c>
      <c r="U6" s="214">
        <v>1177175</v>
      </c>
      <c r="V6" s="254">
        <v>10849</v>
      </c>
    </row>
    <row r="7" spans="1:22" x14ac:dyDescent="0.2">
      <c r="A7" s="88" t="s">
        <v>376</v>
      </c>
      <c r="B7" s="89" t="s">
        <v>1013</v>
      </c>
      <c r="C7" s="132">
        <v>3423511</v>
      </c>
      <c r="D7" s="131">
        <v>46105</v>
      </c>
      <c r="E7" s="132">
        <v>3441098</v>
      </c>
      <c r="F7" s="131">
        <v>41609</v>
      </c>
      <c r="G7" s="74">
        <v>3462180</v>
      </c>
      <c r="H7" s="74">
        <v>39419</v>
      </c>
      <c r="I7" s="132">
        <v>3487433</v>
      </c>
      <c r="J7" s="131">
        <v>39499</v>
      </c>
      <c r="K7" s="214">
        <v>3473233</v>
      </c>
      <c r="L7" s="74">
        <v>34851</v>
      </c>
      <c r="M7" s="214">
        <v>3469223</v>
      </c>
      <c r="N7" s="74">
        <v>39470</v>
      </c>
      <c r="O7" s="214">
        <v>3468109</v>
      </c>
      <c r="P7" s="128">
        <v>43596</v>
      </c>
      <c r="Q7" s="214">
        <v>3477740</v>
      </c>
      <c r="R7" s="127">
        <v>46567</v>
      </c>
      <c r="S7" s="214">
        <v>3489931</v>
      </c>
      <c r="T7" s="151">
        <v>45197</v>
      </c>
      <c r="U7" s="214">
        <v>3494791</v>
      </c>
      <c r="V7" s="254">
        <v>40509</v>
      </c>
    </row>
    <row r="8" spans="1:22" x14ac:dyDescent="0.2">
      <c r="A8" s="5" t="s">
        <v>377</v>
      </c>
      <c r="B8" s="2" t="s">
        <v>364</v>
      </c>
      <c r="C8" s="132">
        <v>1928555</v>
      </c>
      <c r="D8" s="131">
        <v>14101</v>
      </c>
      <c r="E8" s="132">
        <v>1934310</v>
      </c>
      <c r="F8" s="131">
        <v>11740</v>
      </c>
      <c r="G8" s="67">
        <v>1937725</v>
      </c>
      <c r="H8" s="131">
        <v>14586</v>
      </c>
      <c r="I8" s="132">
        <v>1941524</v>
      </c>
      <c r="J8" s="131">
        <v>13163</v>
      </c>
      <c r="K8" s="214">
        <v>1931637</v>
      </c>
      <c r="L8" s="74">
        <v>10207</v>
      </c>
      <c r="M8" s="214">
        <v>1926617</v>
      </c>
      <c r="N8" s="74">
        <v>11537</v>
      </c>
      <c r="O8" s="214">
        <v>1922448</v>
      </c>
      <c r="P8" s="128">
        <v>12794</v>
      </c>
      <c r="Q8" s="214">
        <v>1919024</v>
      </c>
      <c r="R8" s="127">
        <v>13813</v>
      </c>
      <c r="S8" s="214">
        <v>1921434</v>
      </c>
      <c r="T8" s="151">
        <v>15484</v>
      </c>
      <c r="U8" s="214">
        <v>1922636</v>
      </c>
      <c r="V8" s="254">
        <v>12892</v>
      </c>
    </row>
    <row r="9" spans="1:22" x14ac:dyDescent="0.2">
      <c r="A9" s="5"/>
      <c r="B9" s="2"/>
      <c r="C9" s="132"/>
      <c r="D9" s="131"/>
      <c r="E9" s="132"/>
      <c r="F9" s="131"/>
      <c r="G9" s="67"/>
      <c r="H9" s="131"/>
      <c r="I9" s="132"/>
      <c r="J9" s="131"/>
      <c r="K9" s="214"/>
      <c r="L9" s="74"/>
      <c r="M9" s="214"/>
      <c r="N9" s="74"/>
      <c r="O9" s="214"/>
      <c r="P9" s="74"/>
      <c r="Q9" s="214"/>
      <c r="R9" s="14"/>
      <c r="S9" s="214"/>
      <c r="T9" s="128"/>
      <c r="U9" s="253"/>
      <c r="V9" s="254"/>
    </row>
    <row r="10" spans="1:22" x14ac:dyDescent="0.2">
      <c r="A10" s="5" t="s">
        <v>379</v>
      </c>
      <c r="B10" s="2" t="s">
        <v>66</v>
      </c>
      <c r="C10" s="132">
        <v>1670736</v>
      </c>
      <c r="D10" s="139">
        <v>11053</v>
      </c>
      <c r="E10" s="132">
        <v>1674451</v>
      </c>
      <c r="F10" s="139">
        <v>10341</v>
      </c>
      <c r="G10" s="67">
        <v>1679691</v>
      </c>
      <c r="H10" s="139">
        <v>11030</v>
      </c>
      <c r="I10" s="132">
        <v>1681674</v>
      </c>
      <c r="J10" s="139">
        <v>9617</v>
      </c>
      <c r="K10" s="214">
        <v>1671021</v>
      </c>
      <c r="L10" s="127">
        <v>7400</v>
      </c>
      <c r="M10" s="214">
        <v>1667444</v>
      </c>
      <c r="N10" s="127">
        <v>8513</v>
      </c>
      <c r="O10" s="214">
        <v>1663348</v>
      </c>
      <c r="P10" s="139">
        <v>10134</v>
      </c>
      <c r="Q10" s="214">
        <v>1660359</v>
      </c>
      <c r="R10" s="127">
        <v>11045</v>
      </c>
      <c r="S10" s="214">
        <v>1661240</v>
      </c>
      <c r="T10" s="151">
        <v>11003</v>
      </c>
      <c r="U10" s="214">
        <v>1658564</v>
      </c>
      <c r="V10" s="254">
        <v>9702</v>
      </c>
    </row>
    <row r="11" spans="1:22" x14ac:dyDescent="0.2">
      <c r="A11" s="5" t="s">
        <v>380</v>
      </c>
      <c r="B11" s="2" t="s">
        <v>365</v>
      </c>
      <c r="C11" s="132">
        <v>4510595</v>
      </c>
      <c r="D11" s="139">
        <v>42047</v>
      </c>
      <c r="E11" s="132">
        <v>4522996</v>
      </c>
      <c r="F11" s="139">
        <v>38401</v>
      </c>
      <c r="G11" s="67">
        <v>4538567</v>
      </c>
      <c r="H11" s="139">
        <v>42868</v>
      </c>
      <c r="I11" s="132">
        <v>4552765</v>
      </c>
      <c r="J11" s="139">
        <v>43323</v>
      </c>
      <c r="K11" s="214">
        <v>4531660</v>
      </c>
      <c r="L11" s="127">
        <v>34488</v>
      </c>
      <c r="M11" s="214">
        <v>4516047</v>
      </c>
      <c r="N11" s="127">
        <v>39880</v>
      </c>
      <c r="O11" s="214">
        <v>4509630</v>
      </c>
      <c r="P11" s="139">
        <v>48947</v>
      </c>
      <c r="Q11" s="214">
        <v>4520345</v>
      </c>
      <c r="R11" s="127">
        <v>54877</v>
      </c>
      <c r="S11" s="214">
        <v>4534152</v>
      </c>
      <c r="T11" s="151">
        <v>57442</v>
      </c>
      <c r="U11" s="214">
        <v>4538815</v>
      </c>
      <c r="V11" s="254">
        <v>47999</v>
      </c>
    </row>
    <row r="12" spans="1:22" x14ac:dyDescent="0.2">
      <c r="A12" s="5" t="s">
        <v>381</v>
      </c>
      <c r="B12" s="2" t="s">
        <v>754</v>
      </c>
      <c r="C12" s="132">
        <v>3373479</v>
      </c>
      <c r="D12" s="139">
        <v>37505</v>
      </c>
      <c r="E12" s="132">
        <v>3382687</v>
      </c>
      <c r="F12" s="139">
        <v>33558</v>
      </c>
      <c r="G12" s="67">
        <v>3396140</v>
      </c>
      <c r="H12" s="139">
        <v>34908</v>
      </c>
      <c r="I12" s="132">
        <v>3409275</v>
      </c>
      <c r="J12" s="139">
        <v>35176</v>
      </c>
      <c r="K12" s="214">
        <v>3401192</v>
      </c>
      <c r="L12" s="127">
        <v>27547</v>
      </c>
      <c r="M12" s="214">
        <v>3394741</v>
      </c>
      <c r="N12" s="127">
        <v>33304</v>
      </c>
      <c r="O12" s="214">
        <v>3389577</v>
      </c>
      <c r="P12" s="139">
        <v>38994</v>
      </c>
      <c r="Q12" s="214">
        <v>3397591</v>
      </c>
      <c r="R12" s="127">
        <v>41985</v>
      </c>
      <c r="S12" s="214">
        <v>3407523</v>
      </c>
      <c r="T12" s="151">
        <v>43495</v>
      </c>
      <c r="U12" s="214">
        <v>3409554</v>
      </c>
      <c r="V12" s="254">
        <v>35869</v>
      </c>
    </row>
    <row r="13" spans="1:22" x14ac:dyDescent="0.2">
      <c r="A13" s="5" t="s">
        <v>382</v>
      </c>
      <c r="B13" s="2" t="s">
        <v>1014</v>
      </c>
      <c r="C13" s="132">
        <v>2882436</v>
      </c>
      <c r="D13" s="139">
        <v>33047</v>
      </c>
      <c r="E13" s="132">
        <v>2893509</v>
      </c>
      <c r="F13" s="139">
        <v>29164</v>
      </c>
      <c r="G13" s="67">
        <v>2908899</v>
      </c>
      <c r="H13" s="139">
        <v>34156</v>
      </c>
      <c r="I13" s="132">
        <v>2919158</v>
      </c>
      <c r="J13" s="139">
        <v>33356</v>
      </c>
      <c r="K13" s="214">
        <v>2912228</v>
      </c>
      <c r="L13" s="127">
        <v>26244</v>
      </c>
      <c r="M13" s="214">
        <v>2913046</v>
      </c>
      <c r="N13" s="127">
        <v>34601</v>
      </c>
      <c r="O13" s="214">
        <v>2923192</v>
      </c>
      <c r="P13" s="139">
        <v>41849</v>
      </c>
      <c r="Q13" s="214">
        <v>2938227</v>
      </c>
      <c r="R13" s="127">
        <v>47894</v>
      </c>
      <c r="S13" s="214">
        <v>2957468</v>
      </c>
      <c r="T13" s="151">
        <v>51593</v>
      </c>
      <c r="U13" s="214">
        <v>2976631</v>
      </c>
      <c r="V13" s="254">
        <v>43387</v>
      </c>
    </row>
    <row r="14" spans="1:22" x14ac:dyDescent="0.2">
      <c r="A14" s="5" t="s">
        <v>383</v>
      </c>
      <c r="B14" s="2" t="s">
        <v>1015</v>
      </c>
      <c r="C14" s="132">
        <v>3516742</v>
      </c>
      <c r="D14" s="139">
        <v>43259</v>
      </c>
      <c r="E14" s="132">
        <v>3525232</v>
      </c>
      <c r="F14" s="139">
        <v>37335</v>
      </c>
      <c r="G14" s="67">
        <v>3541207</v>
      </c>
      <c r="H14" s="139">
        <v>45469</v>
      </c>
      <c r="I14" s="132">
        <v>3561093</v>
      </c>
      <c r="J14" s="139">
        <v>45314</v>
      </c>
      <c r="K14" s="214">
        <v>3557552</v>
      </c>
      <c r="L14" s="127">
        <v>34657</v>
      </c>
      <c r="M14" s="214">
        <v>3560687</v>
      </c>
      <c r="N14" s="127">
        <v>40858</v>
      </c>
      <c r="O14" s="214">
        <v>3569465</v>
      </c>
      <c r="P14" s="139">
        <v>53943</v>
      </c>
      <c r="Q14" s="214">
        <v>3586276</v>
      </c>
      <c r="R14" s="127">
        <v>65157</v>
      </c>
      <c r="S14" s="214">
        <v>3614090</v>
      </c>
      <c r="T14" s="151">
        <v>68114</v>
      </c>
      <c r="U14" s="214">
        <v>3636636</v>
      </c>
      <c r="V14" s="254">
        <v>55738</v>
      </c>
    </row>
    <row r="15" spans="1:22" x14ac:dyDescent="0.2">
      <c r="A15" s="5" t="s">
        <v>384</v>
      </c>
      <c r="B15" s="2" t="s">
        <v>755</v>
      </c>
      <c r="C15" s="132">
        <v>3649304</v>
      </c>
      <c r="D15" s="139">
        <v>49628</v>
      </c>
      <c r="E15" s="132">
        <v>3665808</v>
      </c>
      <c r="F15" s="139">
        <v>46079</v>
      </c>
      <c r="G15" s="67">
        <v>3694277</v>
      </c>
      <c r="H15" s="139">
        <v>48860</v>
      </c>
      <c r="I15" s="132">
        <v>3719075</v>
      </c>
      <c r="J15" s="139">
        <v>48827</v>
      </c>
      <c r="K15" s="214">
        <v>3707875</v>
      </c>
      <c r="L15" s="127">
        <v>38934</v>
      </c>
      <c r="M15" s="214">
        <v>3711787</v>
      </c>
      <c r="N15" s="127">
        <v>47577</v>
      </c>
      <c r="O15" s="214">
        <v>3733048</v>
      </c>
      <c r="P15" s="139">
        <v>58083</v>
      </c>
      <c r="Q15" s="214">
        <v>3754685</v>
      </c>
      <c r="R15" s="127">
        <v>66292</v>
      </c>
      <c r="S15" s="214">
        <v>3770942</v>
      </c>
      <c r="T15" s="151">
        <v>68722</v>
      </c>
      <c r="U15" s="214">
        <v>3779374</v>
      </c>
      <c r="V15" s="254">
        <v>57053</v>
      </c>
    </row>
    <row r="16" spans="1:22" x14ac:dyDescent="0.2">
      <c r="A16" s="5" t="s">
        <v>385</v>
      </c>
      <c r="B16" s="2" t="s">
        <v>366</v>
      </c>
      <c r="C16" s="132">
        <v>5387169</v>
      </c>
      <c r="D16" s="139">
        <v>264024</v>
      </c>
      <c r="E16" s="132">
        <v>5478584</v>
      </c>
      <c r="F16" s="139">
        <v>261338</v>
      </c>
      <c r="G16" s="67">
        <v>5558486</v>
      </c>
      <c r="H16" s="139">
        <v>281827</v>
      </c>
      <c r="I16" s="132">
        <v>5664416</v>
      </c>
      <c r="J16" s="139">
        <v>286895</v>
      </c>
      <c r="K16" s="214">
        <v>5704172</v>
      </c>
      <c r="L16" s="127">
        <v>210388</v>
      </c>
      <c r="M16" s="214">
        <v>5756983</v>
      </c>
      <c r="N16" s="127">
        <v>245737</v>
      </c>
      <c r="O16" s="214">
        <v>5824376</v>
      </c>
      <c r="P16" s="139">
        <v>317294</v>
      </c>
      <c r="Q16" s="214">
        <v>5902432</v>
      </c>
      <c r="R16" s="127">
        <v>325904</v>
      </c>
      <c r="S16" s="214">
        <v>5956332</v>
      </c>
      <c r="T16" s="151">
        <v>303664</v>
      </c>
      <c r="U16" s="214">
        <v>5973028</v>
      </c>
      <c r="V16" s="254">
        <v>246857</v>
      </c>
    </row>
    <row r="17" spans="1:22" x14ac:dyDescent="0.2">
      <c r="A17" s="5" t="s">
        <v>386</v>
      </c>
      <c r="B17" s="2" t="s">
        <v>367</v>
      </c>
      <c r="C17" s="132">
        <v>5423395</v>
      </c>
      <c r="D17" s="139">
        <v>76379</v>
      </c>
      <c r="E17" s="132">
        <v>5447741</v>
      </c>
      <c r="F17" s="139">
        <v>65774</v>
      </c>
      <c r="G17" s="67">
        <v>5487698</v>
      </c>
      <c r="H17" s="139">
        <v>73728</v>
      </c>
      <c r="I17" s="132">
        <v>5513564</v>
      </c>
      <c r="J17" s="139">
        <v>74045</v>
      </c>
      <c r="K17" s="214">
        <v>5504609</v>
      </c>
      <c r="L17" s="127">
        <v>58672</v>
      </c>
      <c r="M17" s="214">
        <v>5511528</v>
      </c>
      <c r="N17" s="127">
        <v>71914</v>
      </c>
      <c r="O17" s="214">
        <v>5535305</v>
      </c>
      <c r="P17" s="139">
        <v>88156</v>
      </c>
      <c r="Q17" s="214">
        <v>5564650</v>
      </c>
      <c r="R17" s="127">
        <v>98748</v>
      </c>
      <c r="S17" s="214">
        <v>5596332</v>
      </c>
      <c r="T17" s="151">
        <v>102680</v>
      </c>
      <c r="U17" s="214">
        <v>5607526</v>
      </c>
      <c r="V17" s="254">
        <v>84303</v>
      </c>
    </row>
    <row r="18" spans="1:22" x14ac:dyDescent="0.2">
      <c r="A18" s="5" t="s">
        <v>387</v>
      </c>
      <c r="B18" s="2" t="s">
        <v>368</v>
      </c>
      <c r="C18" s="132">
        <v>3299149</v>
      </c>
      <c r="D18" s="139">
        <v>33381</v>
      </c>
      <c r="E18" s="132">
        <v>3301189</v>
      </c>
      <c r="F18" s="139">
        <v>25579</v>
      </c>
      <c r="G18" s="67">
        <v>3313080</v>
      </c>
      <c r="H18" s="139">
        <v>29334</v>
      </c>
      <c r="I18" s="132">
        <v>3326352</v>
      </c>
      <c r="J18" s="139">
        <v>30702</v>
      </c>
      <c r="K18" s="214">
        <v>3316686</v>
      </c>
      <c r="L18" s="127">
        <v>25374</v>
      </c>
      <c r="M18" s="214">
        <v>3319137</v>
      </c>
      <c r="N18" s="127">
        <v>31999</v>
      </c>
      <c r="O18" s="214">
        <v>3327413</v>
      </c>
      <c r="P18" s="139">
        <v>38973</v>
      </c>
      <c r="Q18" s="214">
        <v>3345076</v>
      </c>
      <c r="R18" s="127">
        <v>42055</v>
      </c>
      <c r="S18" s="214">
        <v>3358047</v>
      </c>
      <c r="T18" s="151">
        <v>44411</v>
      </c>
      <c r="U18" s="214">
        <v>3370820</v>
      </c>
      <c r="V18" s="254">
        <v>34564</v>
      </c>
    </row>
    <row r="19" spans="1:22" x14ac:dyDescent="0.2">
      <c r="A19" s="5"/>
      <c r="B19" s="2"/>
      <c r="C19" s="91"/>
      <c r="D19" s="131"/>
      <c r="E19" s="91"/>
      <c r="F19" s="131"/>
      <c r="G19" s="54"/>
      <c r="H19" s="131"/>
      <c r="I19" s="54"/>
      <c r="J19" s="131"/>
      <c r="K19" s="214"/>
      <c r="L19" s="74"/>
      <c r="M19" s="214"/>
      <c r="N19" s="74"/>
      <c r="O19" s="214"/>
      <c r="P19" s="74"/>
      <c r="Q19" s="214"/>
      <c r="R19" s="14"/>
      <c r="S19" s="214"/>
      <c r="T19" s="128"/>
      <c r="U19" s="253"/>
      <c r="V19" s="254"/>
    </row>
    <row r="20" spans="1:22" x14ac:dyDescent="0.2">
      <c r="A20" s="5" t="s">
        <v>389</v>
      </c>
      <c r="B20" s="2" t="s">
        <v>38</v>
      </c>
      <c r="C20" s="132">
        <v>317412</v>
      </c>
      <c r="D20" s="131">
        <v>3640</v>
      </c>
      <c r="E20" s="132">
        <v>317155</v>
      </c>
      <c r="F20" s="131">
        <v>2689</v>
      </c>
      <c r="G20" s="67">
        <v>318464</v>
      </c>
      <c r="H20" s="131">
        <v>3072</v>
      </c>
      <c r="I20" s="132">
        <v>319524</v>
      </c>
      <c r="J20" s="131">
        <v>2944</v>
      </c>
      <c r="K20" s="214">
        <v>318720</v>
      </c>
      <c r="L20" s="74">
        <v>2344</v>
      </c>
      <c r="M20" s="214">
        <v>319195</v>
      </c>
      <c r="N20" s="74">
        <v>2913</v>
      </c>
      <c r="O20" s="214">
        <v>321057</v>
      </c>
      <c r="P20" s="74">
        <v>4211</v>
      </c>
      <c r="Q20" s="214">
        <v>323626</v>
      </c>
      <c r="R20" s="119">
        <v>4828</v>
      </c>
      <c r="S20" s="214">
        <v>326148</v>
      </c>
      <c r="T20" s="151">
        <v>5064</v>
      </c>
      <c r="U20" s="214">
        <v>326628</v>
      </c>
      <c r="V20" s="254">
        <v>4245</v>
      </c>
    </row>
    <row r="21" spans="1:22" x14ac:dyDescent="0.2">
      <c r="A21" s="5" t="s">
        <v>390</v>
      </c>
      <c r="B21" s="2" t="s">
        <v>39</v>
      </c>
      <c r="C21" s="132">
        <v>397300</v>
      </c>
      <c r="D21" s="131">
        <v>9131</v>
      </c>
      <c r="E21" s="132">
        <v>399355</v>
      </c>
      <c r="F21" s="131">
        <v>8035</v>
      </c>
      <c r="G21" s="67">
        <v>404369</v>
      </c>
      <c r="H21" s="131">
        <v>8862</v>
      </c>
      <c r="I21" s="132">
        <v>408141</v>
      </c>
      <c r="J21" s="131">
        <v>8630</v>
      </c>
      <c r="K21" s="214">
        <v>405630</v>
      </c>
      <c r="L21" s="74">
        <v>7595</v>
      </c>
      <c r="M21" s="214">
        <v>404078</v>
      </c>
      <c r="N21" s="74">
        <v>9586</v>
      </c>
      <c r="O21" s="214">
        <v>405156</v>
      </c>
      <c r="P21" s="74">
        <v>9963</v>
      </c>
      <c r="Q21" s="214">
        <v>407355</v>
      </c>
      <c r="R21" s="119">
        <v>10157</v>
      </c>
      <c r="S21" s="214">
        <v>406623</v>
      </c>
      <c r="T21" s="151">
        <v>10378</v>
      </c>
      <c r="U21" s="214">
        <v>406918</v>
      </c>
      <c r="V21" s="254">
        <v>9455</v>
      </c>
    </row>
    <row r="22" spans="1:22" x14ac:dyDescent="0.2">
      <c r="A22" s="5" t="s">
        <v>396</v>
      </c>
      <c r="B22" s="2" t="s">
        <v>40</v>
      </c>
      <c r="C22" s="132">
        <v>317268</v>
      </c>
      <c r="D22" s="131">
        <v>2130</v>
      </c>
      <c r="E22" s="132">
        <v>315907</v>
      </c>
      <c r="F22" s="131">
        <v>1543</v>
      </c>
      <c r="G22" s="74">
        <v>314670</v>
      </c>
      <c r="H22" s="74">
        <v>1564</v>
      </c>
      <c r="I22" s="132">
        <v>312967</v>
      </c>
      <c r="J22" s="131">
        <v>1402</v>
      </c>
      <c r="K22" s="214">
        <v>308939</v>
      </c>
      <c r="L22" s="74">
        <v>1279</v>
      </c>
      <c r="M22" s="214">
        <v>305946</v>
      </c>
      <c r="N22" s="74">
        <v>1300</v>
      </c>
      <c r="O22" s="214">
        <v>303462</v>
      </c>
      <c r="P22" s="74">
        <v>1721</v>
      </c>
      <c r="Q22" s="214">
        <v>301585</v>
      </c>
      <c r="R22" s="119">
        <v>2047</v>
      </c>
      <c r="S22" s="214">
        <v>299547</v>
      </c>
      <c r="T22" s="151">
        <v>2205</v>
      </c>
      <c r="U22" s="214">
        <v>297655</v>
      </c>
      <c r="V22" s="254">
        <v>1797</v>
      </c>
    </row>
    <row r="23" spans="1:22" x14ac:dyDescent="0.2">
      <c r="A23" s="5" t="s">
        <v>397</v>
      </c>
      <c r="B23" s="2" t="s">
        <v>41</v>
      </c>
      <c r="C23" s="132">
        <v>488814</v>
      </c>
      <c r="D23" s="131">
        <v>1383</v>
      </c>
      <c r="E23" s="132">
        <v>489106</v>
      </c>
      <c r="F23" s="131">
        <v>1105</v>
      </c>
      <c r="G23" s="74">
        <v>489837</v>
      </c>
      <c r="H23" s="74">
        <v>1175</v>
      </c>
      <c r="I23" s="132">
        <v>490087</v>
      </c>
      <c r="J23" s="131">
        <v>1259</v>
      </c>
      <c r="K23" s="214">
        <v>487073</v>
      </c>
      <c r="L23" s="74">
        <v>1094</v>
      </c>
      <c r="M23" s="214">
        <v>485824</v>
      </c>
      <c r="N23" s="74">
        <v>1386</v>
      </c>
      <c r="O23" s="214">
        <v>485820</v>
      </c>
      <c r="P23" s="74">
        <v>1689</v>
      </c>
      <c r="Q23" s="214">
        <v>485570</v>
      </c>
      <c r="R23" s="119">
        <v>1865</v>
      </c>
      <c r="S23" s="214">
        <v>485865</v>
      </c>
      <c r="T23" s="151">
        <v>1906</v>
      </c>
      <c r="U23" s="214">
        <v>487435</v>
      </c>
      <c r="V23" s="254">
        <v>1320</v>
      </c>
    </row>
    <row r="24" spans="1:22" x14ac:dyDescent="0.2">
      <c r="A24" s="5" t="s">
        <v>398</v>
      </c>
      <c r="B24" s="2" t="s">
        <v>42</v>
      </c>
      <c r="C24" s="132">
        <v>456110</v>
      </c>
      <c r="D24" s="131">
        <v>2962</v>
      </c>
      <c r="E24" s="132">
        <v>454620</v>
      </c>
      <c r="F24" s="131">
        <v>2602</v>
      </c>
      <c r="G24" s="74">
        <v>454702</v>
      </c>
      <c r="H24" s="74">
        <v>2777</v>
      </c>
      <c r="I24" s="132">
        <v>454791</v>
      </c>
      <c r="J24" s="131">
        <v>2895</v>
      </c>
      <c r="K24" s="214">
        <v>452900</v>
      </c>
      <c r="L24" s="74">
        <v>2284</v>
      </c>
      <c r="M24" s="214">
        <v>452381</v>
      </c>
      <c r="N24" s="74">
        <v>2776</v>
      </c>
      <c r="O24" s="214">
        <v>453831</v>
      </c>
      <c r="P24" s="74">
        <v>3435</v>
      </c>
      <c r="Q24" s="214">
        <v>457046</v>
      </c>
      <c r="R24" s="119">
        <v>3601</v>
      </c>
      <c r="S24" s="214">
        <v>458612</v>
      </c>
      <c r="T24" s="151">
        <v>3735</v>
      </c>
      <c r="U24" s="214">
        <v>461702</v>
      </c>
      <c r="V24" s="254">
        <v>2925</v>
      </c>
    </row>
    <row r="25" spans="1:22" x14ac:dyDescent="0.2">
      <c r="A25" s="5" t="s">
        <v>399</v>
      </c>
      <c r="B25" s="2" t="s">
        <v>43</v>
      </c>
      <c r="C25" s="132">
        <v>243834</v>
      </c>
      <c r="D25" s="131">
        <v>1183</v>
      </c>
      <c r="E25" s="132">
        <v>242462</v>
      </c>
      <c r="F25" s="131">
        <v>862</v>
      </c>
      <c r="G25" s="74">
        <v>241929</v>
      </c>
      <c r="H25" s="74">
        <v>859</v>
      </c>
      <c r="I25" s="132">
        <v>241615</v>
      </c>
      <c r="J25" s="131">
        <v>855</v>
      </c>
      <c r="K25" s="214">
        <v>238721</v>
      </c>
      <c r="L25" s="74">
        <v>746</v>
      </c>
      <c r="M25" s="214">
        <v>237549</v>
      </c>
      <c r="N25" s="74">
        <v>888</v>
      </c>
      <c r="O25" s="214">
        <v>236207</v>
      </c>
      <c r="P25" s="74">
        <v>1196</v>
      </c>
      <c r="Q25" s="214">
        <v>236009</v>
      </c>
      <c r="R25" s="119">
        <v>1426</v>
      </c>
      <c r="S25" s="214">
        <v>235864</v>
      </c>
      <c r="T25" s="151">
        <v>1327</v>
      </c>
      <c r="U25" s="214">
        <v>235494</v>
      </c>
      <c r="V25" s="254">
        <v>1171</v>
      </c>
    </row>
    <row r="26" spans="1:22" x14ac:dyDescent="0.2">
      <c r="A26" s="5" t="s">
        <v>400</v>
      </c>
      <c r="B26" s="2" t="s">
        <v>44</v>
      </c>
      <c r="C26" s="132">
        <v>312761</v>
      </c>
      <c r="D26" s="131">
        <v>2209</v>
      </c>
      <c r="E26" s="132">
        <v>312447</v>
      </c>
      <c r="F26" s="131">
        <v>2233</v>
      </c>
      <c r="G26" s="74">
        <v>314016</v>
      </c>
      <c r="H26" s="74">
        <v>2261</v>
      </c>
      <c r="I26" s="132">
        <v>315412</v>
      </c>
      <c r="J26" s="131">
        <v>2203</v>
      </c>
      <c r="K26" s="214">
        <v>313490</v>
      </c>
      <c r="L26" s="74">
        <v>1779</v>
      </c>
      <c r="M26" s="214">
        <v>313324</v>
      </c>
      <c r="N26" s="74">
        <v>2091</v>
      </c>
      <c r="O26" s="214">
        <v>314981</v>
      </c>
      <c r="P26" s="74">
        <v>2501</v>
      </c>
      <c r="Q26" s="214">
        <v>316285</v>
      </c>
      <c r="R26" s="119">
        <v>2718</v>
      </c>
      <c r="S26" s="214">
        <v>317500</v>
      </c>
      <c r="T26" s="151">
        <v>3194</v>
      </c>
      <c r="U26" s="214">
        <v>317785</v>
      </c>
      <c r="V26" s="254">
        <v>2279</v>
      </c>
    </row>
    <row r="27" spans="1:22" x14ac:dyDescent="0.2">
      <c r="A27" s="5" t="s">
        <v>401</v>
      </c>
      <c r="B27" s="2" t="s">
        <v>45</v>
      </c>
      <c r="C27" s="131">
        <v>872496</v>
      </c>
      <c r="D27" s="67">
        <v>6214</v>
      </c>
      <c r="E27" s="132">
        <v>873194</v>
      </c>
      <c r="F27" s="131">
        <v>5999</v>
      </c>
      <c r="G27" s="74">
        <v>876817</v>
      </c>
      <c r="H27" s="74">
        <v>6159</v>
      </c>
      <c r="I27" s="132">
        <v>878495</v>
      </c>
      <c r="J27" s="131">
        <v>6212</v>
      </c>
      <c r="K27" s="214">
        <v>875100</v>
      </c>
      <c r="L27" s="74">
        <v>5017</v>
      </c>
      <c r="M27" s="214">
        <v>874759</v>
      </c>
      <c r="N27" s="74">
        <v>6236</v>
      </c>
      <c r="O27" s="214">
        <v>881053</v>
      </c>
      <c r="P27" s="74">
        <v>8612</v>
      </c>
      <c r="Q27" s="214">
        <v>885287</v>
      </c>
      <c r="R27" s="119">
        <v>9680</v>
      </c>
      <c r="S27" s="214">
        <v>889757</v>
      </c>
      <c r="T27" s="151">
        <v>9771</v>
      </c>
      <c r="U27" s="214">
        <v>893293</v>
      </c>
      <c r="V27" s="254">
        <v>8005</v>
      </c>
    </row>
    <row r="28" spans="1:22" x14ac:dyDescent="0.2">
      <c r="A28" s="5" t="s">
        <v>402</v>
      </c>
      <c r="B28" s="2" t="s">
        <v>46</v>
      </c>
      <c r="C28" s="131">
        <v>375072</v>
      </c>
      <c r="D28" s="67">
        <v>3489</v>
      </c>
      <c r="E28" s="132">
        <v>375708</v>
      </c>
      <c r="F28" s="131">
        <v>2320</v>
      </c>
      <c r="G28" s="74">
        <v>377488</v>
      </c>
      <c r="H28" s="74">
        <v>2832</v>
      </c>
      <c r="I28" s="132">
        <v>379078</v>
      </c>
      <c r="J28" s="131">
        <v>2830</v>
      </c>
      <c r="K28" s="214">
        <v>377629</v>
      </c>
      <c r="L28" s="74">
        <v>2393</v>
      </c>
      <c r="M28" s="214">
        <v>377631</v>
      </c>
      <c r="N28" s="74">
        <v>2745</v>
      </c>
      <c r="O28" s="214">
        <v>378816</v>
      </c>
      <c r="P28" s="74">
        <v>3618</v>
      </c>
      <c r="Q28" s="214">
        <v>380687</v>
      </c>
      <c r="R28" s="119">
        <v>3801</v>
      </c>
      <c r="S28" s="214">
        <v>381860</v>
      </c>
      <c r="T28" s="151">
        <v>3989</v>
      </c>
      <c r="U28" s="214">
        <v>383204</v>
      </c>
      <c r="V28" s="254">
        <v>3339</v>
      </c>
    </row>
    <row r="29" spans="1:22" x14ac:dyDescent="0.2">
      <c r="A29" s="5" t="s">
        <v>404</v>
      </c>
      <c r="B29" s="2" t="s">
        <v>47</v>
      </c>
      <c r="C29" s="131">
        <v>823237</v>
      </c>
      <c r="D29" s="67">
        <v>6437</v>
      </c>
      <c r="E29" s="132">
        <v>825186</v>
      </c>
      <c r="F29" s="131">
        <v>4987</v>
      </c>
      <c r="G29" s="74">
        <v>827860</v>
      </c>
      <c r="H29" s="74">
        <v>5922</v>
      </c>
      <c r="I29" s="132">
        <v>829792</v>
      </c>
      <c r="J29" s="131">
        <v>5759</v>
      </c>
      <c r="K29" s="214">
        <v>826116</v>
      </c>
      <c r="L29" s="74">
        <v>4340</v>
      </c>
      <c r="M29" s="214">
        <v>825795</v>
      </c>
      <c r="N29" s="74">
        <v>5007</v>
      </c>
      <c r="O29" s="214">
        <v>826702</v>
      </c>
      <c r="P29" s="74">
        <v>5999</v>
      </c>
      <c r="Q29" s="214">
        <v>827498</v>
      </c>
      <c r="R29" s="119">
        <v>7090</v>
      </c>
      <c r="S29" s="214">
        <v>828543</v>
      </c>
      <c r="T29" s="151">
        <v>7069</v>
      </c>
      <c r="U29" s="214">
        <v>827885</v>
      </c>
      <c r="V29" s="254">
        <v>5741</v>
      </c>
    </row>
    <row r="30" spans="1:22" x14ac:dyDescent="0.2">
      <c r="A30" s="5" t="s">
        <v>405</v>
      </c>
      <c r="B30" s="2" t="s">
        <v>48</v>
      </c>
      <c r="C30" s="131">
        <v>701815</v>
      </c>
      <c r="D30" s="67">
        <v>9175</v>
      </c>
      <c r="E30" s="132">
        <v>708136</v>
      </c>
      <c r="F30" s="131">
        <v>7995</v>
      </c>
      <c r="G30" s="74">
        <v>714260</v>
      </c>
      <c r="H30" s="74">
        <v>8419</v>
      </c>
      <c r="I30" s="132">
        <v>720473</v>
      </c>
      <c r="J30" s="131">
        <v>8439</v>
      </c>
      <c r="K30" s="214">
        <v>720031</v>
      </c>
      <c r="L30" s="74">
        <v>7011</v>
      </c>
      <c r="M30" s="214">
        <v>724039</v>
      </c>
      <c r="N30" s="74">
        <v>8063</v>
      </c>
      <c r="O30" s="214">
        <v>729693</v>
      </c>
      <c r="P30" s="74">
        <v>11345</v>
      </c>
      <c r="Q30" s="214">
        <v>734986</v>
      </c>
      <c r="R30" s="119">
        <v>13143</v>
      </c>
      <c r="S30" s="214">
        <v>740007</v>
      </c>
      <c r="T30" s="151">
        <v>13001</v>
      </c>
      <c r="U30" s="214">
        <v>740327</v>
      </c>
      <c r="V30" s="254">
        <v>10522</v>
      </c>
    </row>
    <row r="31" spans="1:22" x14ac:dyDescent="0.2">
      <c r="A31" s="5" t="s">
        <v>406</v>
      </c>
      <c r="B31" s="2" t="s">
        <v>49</v>
      </c>
      <c r="C31" s="131">
        <v>897972</v>
      </c>
      <c r="D31" s="67">
        <v>11226</v>
      </c>
      <c r="E31" s="132">
        <v>903273</v>
      </c>
      <c r="F31" s="131">
        <v>10947</v>
      </c>
      <c r="G31" s="74">
        <v>912390</v>
      </c>
      <c r="H31" s="74">
        <v>12496</v>
      </c>
      <c r="I31" s="132">
        <v>917814</v>
      </c>
      <c r="J31" s="131">
        <v>11869</v>
      </c>
      <c r="K31" s="214">
        <v>916799</v>
      </c>
      <c r="L31" s="74">
        <v>9489</v>
      </c>
      <c r="M31" s="214">
        <v>919100</v>
      </c>
      <c r="N31" s="74">
        <v>10514</v>
      </c>
      <c r="O31" s="214">
        <v>925476</v>
      </c>
      <c r="P31" s="74">
        <v>13588</v>
      </c>
      <c r="Q31" s="214">
        <v>930996</v>
      </c>
      <c r="R31" s="119">
        <v>14728</v>
      </c>
      <c r="S31" s="214">
        <v>938984</v>
      </c>
      <c r="T31" s="151">
        <v>14634</v>
      </c>
      <c r="U31" s="214">
        <v>944725</v>
      </c>
      <c r="V31" s="254">
        <v>12528</v>
      </c>
    </row>
    <row r="32" spans="1:22" x14ac:dyDescent="0.2">
      <c r="A32" s="5" t="s">
        <v>407</v>
      </c>
      <c r="B32" s="2" t="s">
        <v>50</v>
      </c>
      <c r="C32" s="131">
        <v>745950</v>
      </c>
      <c r="D32" s="67">
        <v>5811</v>
      </c>
      <c r="E32" s="132">
        <v>744519</v>
      </c>
      <c r="F32" s="131">
        <v>4729</v>
      </c>
      <c r="G32" s="74">
        <v>744809</v>
      </c>
      <c r="H32" s="74">
        <v>4785</v>
      </c>
      <c r="I32" s="131">
        <v>744442</v>
      </c>
      <c r="J32" s="74">
        <v>5057</v>
      </c>
      <c r="K32" s="214">
        <v>739596</v>
      </c>
      <c r="L32" s="74">
        <v>4410</v>
      </c>
      <c r="M32" s="214">
        <v>736275</v>
      </c>
      <c r="N32" s="74">
        <v>4729</v>
      </c>
      <c r="O32" s="214">
        <v>733644</v>
      </c>
      <c r="P32" s="74">
        <v>5950</v>
      </c>
      <c r="Q32" s="214">
        <v>734070</v>
      </c>
      <c r="R32" s="119">
        <v>6428</v>
      </c>
      <c r="S32" s="214">
        <v>734533</v>
      </c>
      <c r="T32" s="151">
        <v>7217</v>
      </c>
      <c r="U32" s="214">
        <v>735988</v>
      </c>
      <c r="V32" s="254">
        <v>6826</v>
      </c>
    </row>
    <row r="33" spans="1:22" x14ac:dyDescent="0.2">
      <c r="A33" s="5" t="s">
        <v>408</v>
      </c>
      <c r="B33" s="2" t="s">
        <v>51</v>
      </c>
      <c r="C33" s="131">
        <v>414521</v>
      </c>
      <c r="D33" s="67">
        <v>2294</v>
      </c>
      <c r="E33" s="132">
        <v>414475</v>
      </c>
      <c r="F33" s="131">
        <v>1776</v>
      </c>
      <c r="G33" s="74">
        <v>415292</v>
      </c>
      <c r="H33" s="74">
        <v>2127</v>
      </c>
      <c r="I33" s="131">
        <v>417422</v>
      </c>
      <c r="J33" s="74">
        <v>2145</v>
      </c>
      <c r="K33" s="214">
        <v>416386</v>
      </c>
      <c r="L33" s="74">
        <v>1648</v>
      </c>
      <c r="M33" s="214">
        <v>416286</v>
      </c>
      <c r="N33" s="74">
        <v>2029</v>
      </c>
      <c r="O33" s="214">
        <v>417802</v>
      </c>
      <c r="P33" s="74">
        <v>2619</v>
      </c>
      <c r="Q33" s="214">
        <v>420548</v>
      </c>
      <c r="R33" s="119">
        <v>2784</v>
      </c>
      <c r="S33" s="214">
        <v>422990</v>
      </c>
      <c r="T33" s="151">
        <v>3036</v>
      </c>
      <c r="U33" s="214">
        <v>428008</v>
      </c>
      <c r="V33" s="254">
        <v>2595</v>
      </c>
    </row>
    <row r="34" spans="1:22" x14ac:dyDescent="0.2">
      <c r="A34" s="5" t="s">
        <v>409</v>
      </c>
      <c r="B34" s="2" t="s">
        <v>52</v>
      </c>
      <c r="C34" s="131">
        <v>440272</v>
      </c>
      <c r="D34" s="67">
        <v>5970</v>
      </c>
      <c r="E34" s="132">
        <v>441732</v>
      </c>
      <c r="F34" s="131">
        <v>5705</v>
      </c>
      <c r="G34" s="74">
        <v>444031</v>
      </c>
      <c r="H34" s="74">
        <v>6549</v>
      </c>
      <c r="I34" s="131">
        <v>443761</v>
      </c>
      <c r="J34" s="74">
        <v>5720</v>
      </c>
      <c r="K34" s="214">
        <v>441779</v>
      </c>
      <c r="L34" s="74">
        <v>4535</v>
      </c>
      <c r="M34" s="214">
        <v>441267</v>
      </c>
      <c r="N34" s="74">
        <v>6383</v>
      </c>
      <c r="O34" s="214">
        <v>443473</v>
      </c>
      <c r="P34" s="74">
        <v>6164</v>
      </c>
      <c r="Q34" s="214">
        <v>444405</v>
      </c>
      <c r="R34" s="119">
        <v>7978</v>
      </c>
      <c r="S34" s="214">
        <v>446742</v>
      </c>
      <c r="T34" s="151">
        <v>9021</v>
      </c>
      <c r="U34" s="214">
        <v>448605</v>
      </c>
      <c r="V34" s="254">
        <v>7514</v>
      </c>
    </row>
    <row r="35" spans="1:22" x14ac:dyDescent="0.2">
      <c r="A35" s="5" t="s">
        <v>411</v>
      </c>
      <c r="B35" s="2" t="s">
        <v>53</v>
      </c>
      <c r="C35" s="131">
        <v>522567</v>
      </c>
      <c r="D35" s="67">
        <v>6446</v>
      </c>
      <c r="E35" s="132">
        <v>523281</v>
      </c>
      <c r="F35" s="131">
        <v>6509</v>
      </c>
      <c r="G35" s="74">
        <v>525700</v>
      </c>
      <c r="H35" s="74">
        <v>6294</v>
      </c>
      <c r="I35" s="131">
        <v>527795</v>
      </c>
      <c r="J35" s="74">
        <v>6622</v>
      </c>
      <c r="K35" s="214">
        <v>524692</v>
      </c>
      <c r="L35" s="74">
        <v>4865</v>
      </c>
      <c r="M35" s="214">
        <v>523951</v>
      </c>
      <c r="N35" s="74">
        <v>6528</v>
      </c>
      <c r="O35" s="214">
        <v>524993</v>
      </c>
      <c r="P35" s="74">
        <v>6551</v>
      </c>
      <c r="Q35" s="214">
        <v>527048</v>
      </c>
      <c r="R35" s="119">
        <v>7407</v>
      </c>
      <c r="S35" s="214">
        <v>528535</v>
      </c>
      <c r="T35" s="151">
        <v>7904</v>
      </c>
      <c r="U35" s="214">
        <v>530448</v>
      </c>
      <c r="V35" s="254">
        <v>6281</v>
      </c>
    </row>
    <row r="36" spans="1:22" x14ac:dyDescent="0.2">
      <c r="A36" s="5" t="s">
        <v>413</v>
      </c>
      <c r="B36" s="2" t="s">
        <v>55</v>
      </c>
      <c r="C36" s="131">
        <v>444437</v>
      </c>
      <c r="D36" s="67">
        <v>6202</v>
      </c>
      <c r="E36" s="132">
        <v>445878</v>
      </c>
      <c r="F36" s="131">
        <v>4985</v>
      </c>
      <c r="G36" s="74">
        <v>446617</v>
      </c>
      <c r="H36" s="74">
        <v>6076</v>
      </c>
      <c r="I36" s="131">
        <v>448332</v>
      </c>
      <c r="J36" s="74">
        <v>6659</v>
      </c>
      <c r="K36" s="214">
        <v>447023</v>
      </c>
      <c r="L36" s="74">
        <v>5578</v>
      </c>
      <c r="M36" s="214">
        <v>446466</v>
      </c>
      <c r="N36" s="74">
        <v>6973</v>
      </c>
      <c r="O36" s="214">
        <v>448400</v>
      </c>
      <c r="P36" s="74">
        <v>10196</v>
      </c>
      <c r="Q36" s="214">
        <v>451590</v>
      </c>
      <c r="R36" s="119">
        <v>12190</v>
      </c>
      <c r="S36" s="214">
        <v>455708</v>
      </c>
      <c r="T36" s="151">
        <v>13581</v>
      </c>
      <c r="U36" s="214">
        <v>459025</v>
      </c>
      <c r="V36" s="254">
        <v>12055</v>
      </c>
    </row>
    <row r="37" spans="1:22" x14ac:dyDescent="0.2">
      <c r="A37" s="5" t="s">
        <v>412</v>
      </c>
      <c r="B37" s="2" t="s">
        <v>54</v>
      </c>
      <c r="C37" s="131">
        <v>374924</v>
      </c>
      <c r="D37" s="67">
        <v>2843</v>
      </c>
      <c r="E37" s="132">
        <v>374166</v>
      </c>
      <c r="F37" s="131">
        <v>2220</v>
      </c>
      <c r="G37" s="74">
        <v>373920</v>
      </c>
      <c r="H37" s="74">
        <v>2145</v>
      </c>
      <c r="I37" s="131">
        <v>373401</v>
      </c>
      <c r="J37" s="74">
        <v>2161</v>
      </c>
      <c r="K37" s="214">
        <v>370403</v>
      </c>
      <c r="L37" s="74">
        <v>1815</v>
      </c>
      <c r="M37" s="214">
        <v>368110</v>
      </c>
      <c r="N37" s="74">
        <v>1969</v>
      </c>
      <c r="O37" s="214">
        <v>364818</v>
      </c>
      <c r="P37" s="74">
        <v>2104</v>
      </c>
      <c r="Q37" s="214">
        <v>363100</v>
      </c>
      <c r="R37" s="119">
        <v>2090</v>
      </c>
      <c r="S37" s="214">
        <v>363050</v>
      </c>
      <c r="T37" s="151">
        <v>2865</v>
      </c>
      <c r="U37" s="214">
        <v>361966</v>
      </c>
      <c r="V37" s="254">
        <v>2429</v>
      </c>
    </row>
    <row r="38" spans="1:22" x14ac:dyDescent="0.2">
      <c r="A38" s="5" t="s">
        <v>414</v>
      </c>
      <c r="B38" s="2" t="s">
        <v>56</v>
      </c>
      <c r="C38" s="131">
        <v>499940</v>
      </c>
      <c r="D38" s="67">
        <v>2800</v>
      </c>
      <c r="E38" s="132">
        <v>500644</v>
      </c>
      <c r="F38" s="131">
        <v>2486</v>
      </c>
      <c r="G38" s="74">
        <v>501286</v>
      </c>
      <c r="H38" s="74">
        <v>3005</v>
      </c>
      <c r="I38" s="131">
        <v>500881</v>
      </c>
      <c r="J38" s="74">
        <v>3117</v>
      </c>
      <c r="K38" s="214">
        <v>497781</v>
      </c>
      <c r="L38" s="74">
        <v>2722</v>
      </c>
      <c r="M38" s="214">
        <v>498919</v>
      </c>
      <c r="N38" s="74">
        <v>3656</v>
      </c>
      <c r="O38" s="214">
        <v>499212</v>
      </c>
      <c r="P38" s="74">
        <v>3896</v>
      </c>
      <c r="Q38" s="214">
        <v>500355</v>
      </c>
      <c r="R38" s="119">
        <v>4659</v>
      </c>
      <c r="S38" s="214">
        <v>501281</v>
      </c>
      <c r="T38" s="151">
        <v>5095</v>
      </c>
      <c r="U38" s="214">
        <v>502535</v>
      </c>
      <c r="V38" s="254">
        <v>3496</v>
      </c>
    </row>
    <row r="39" spans="1:22" x14ac:dyDescent="0.2">
      <c r="A39" s="5" t="s">
        <v>415</v>
      </c>
      <c r="B39" s="2" t="s">
        <v>57</v>
      </c>
      <c r="C39" s="131">
        <v>422408</v>
      </c>
      <c r="D39" s="67">
        <v>8108</v>
      </c>
      <c r="E39" s="132">
        <v>423279</v>
      </c>
      <c r="F39" s="131">
        <v>6345</v>
      </c>
      <c r="G39" s="74">
        <v>425311</v>
      </c>
      <c r="H39" s="74">
        <v>7390</v>
      </c>
      <c r="I39" s="131">
        <v>427818</v>
      </c>
      <c r="J39" s="74">
        <v>7526</v>
      </c>
      <c r="K39" s="214">
        <v>427034</v>
      </c>
      <c r="L39" s="74">
        <v>6515</v>
      </c>
      <c r="M39" s="214">
        <v>426859</v>
      </c>
      <c r="N39" s="74">
        <v>8799</v>
      </c>
      <c r="O39" s="214">
        <v>428430</v>
      </c>
      <c r="P39" s="74">
        <v>9646</v>
      </c>
      <c r="Q39" s="214">
        <v>429111</v>
      </c>
      <c r="R39" s="119">
        <v>10647</v>
      </c>
      <c r="S39" s="214">
        <v>430207</v>
      </c>
      <c r="T39" s="151">
        <v>11129</v>
      </c>
      <c r="U39" s="214">
        <v>431024</v>
      </c>
      <c r="V39" s="254">
        <v>9069</v>
      </c>
    </row>
    <row r="40" spans="1:22" x14ac:dyDescent="0.2">
      <c r="A40" s="5" t="s">
        <v>417</v>
      </c>
      <c r="B40" s="2" t="s">
        <v>58</v>
      </c>
      <c r="C40" s="131">
        <v>324842</v>
      </c>
      <c r="D40" s="67">
        <v>2696</v>
      </c>
      <c r="E40" s="132">
        <v>323992</v>
      </c>
      <c r="F40" s="131">
        <v>2390</v>
      </c>
      <c r="G40" s="74">
        <v>323874</v>
      </c>
      <c r="H40" s="74">
        <v>2444</v>
      </c>
      <c r="I40" s="131">
        <v>324400</v>
      </c>
      <c r="J40" s="74">
        <v>2600</v>
      </c>
      <c r="K40" s="214">
        <v>322897</v>
      </c>
      <c r="L40" s="74">
        <v>2050</v>
      </c>
      <c r="M40" s="214">
        <v>322297</v>
      </c>
      <c r="N40" s="74">
        <v>2569</v>
      </c>
      <c r="O40" s="214">
        <v>322101</v>
      </c>
      <c r="P40" s="74">
        <v>3034</v>
      </c>
      <c r="Q40" s="214">
        <v>322659</v>
      </c>
      <c r="R40" s="119">
        <v>3608</v>
      </c>
      <c r="S40" s="214">
        <v>323619</v>
      </c>
      <c r="T40" s="151">
        <v>3913</v>
      </c>
      <c r="U40" s="214">
        <v>323517</v>
      </c>
      <c r="V40" s="254">
        <v>3087</v>
      </c>
    </row>
    <row r="41" spans="1:22" x14ac:dyDescent="0.2">
      <c r="A41" s="5" t="s">
        <v>419</v>
      </c>
      <c r="B41" s="2" t="s">
        <v>59</v>
      </c>
      <c r="C41" s="131">
        <v>541677</v>
      </c>
      <c r="D41" s="67">
        <v>3086</v>
      </c>
      <c r="E41" s="132">
        <v>540940</v>
      </c>
      <c r="F41" s="131">
        <v>2371</v>
      </c>
      <c r="G41" s="74">
        <v>540799</v>
      </c>
      <c r="H41" s="74">
        <v>2868</v>
      </c>
      <c r="I41" s="131">
        <v>541221</v>
      </c>
      <c r="J41" s="74">
        <v>2785</v>
      </c>
      <c r="K41" s="214">
        <v>536804</v>
      </c>
      <c r="L41" s="74">
        <v>2307</v>
      </c>
      <c r="M41" s="214">
        <v>536587</v>
      </c>
      <c r="N41" s="74">
        <v>3142</v>
      </c>
      <c r="O41" s="214">
        <v>535292</v>
      </c>
      <c r="P41" s="74">
        <v>3570</v>
      </c>
      <c r="Q41" s="214">
        <v>533991</v>
      </c>
      <c r="R41" s="119">
        <v>4838</v>
      </c>
      <c r="S41" s="214">
        <v>534330</v>
      </c>
      <c r="T41" s="151">
        <v>4782</v>
      </c>
      <c r="U41" s="214">
        <v>534994</v>
      </c>
      <c r="V41" s="254">
        <v>3845</v>
      </c>
    </row>
    <row r="42" spans="1:22" x14ac:dyDescent="0.2">
      <c r="A42" s="5" t="s">
        <v>420</v>
      </c>
      <c r="B42" s="2" t="s">
        <v>60</v>
      </c>
      <c r="C42" s="131">
        <v>446277</v>
      </c>
      <c r="D42" s="67">
        <v>4548</v>
      </c>
      <c r="E42" s="132">
        <v>446766</v>
      </c>
      <c r="F42" s="131">
        <v>3750</v>
      </c>
      <c r="G42" s="74">
        <v>448786</v>
      </c>
      <c r="H42" s="74">
        <v>3943</v>
      </c>
      <c r="I42" s="131">
        <v>450808</v>
      </c>
      <c r="J42" s="74">
        <v>3737</v>
      </c>
      <c r="K42" s="214">
        <v>447000</v>
      </c>
      <c r="L42" s="74">
        <v>3039</v>
      </c>
      <c r="M42" s="214">
        <v>445615</v>
      </c>
      <c r="N42" s="74">
        <v>3688</v>
      </c>
      <c r="O42" s="214">
        <v>446200</v>
      </c>
      <c r="P42" s="74">
        <v>4632</v>
      </c>
      <c r="Q42" s="214">
        <v>446868</v>
      </c>
      <c r="R42" s="119">
        <v>5568</v>
      </c>
      <c r="S42" s="214">
        <v>446280</v>
      </c>
      <c r="T42" s="151">
        <v>5944</v>
      </c>
      <c r="U42" s="214">
        <v>447384</v>
      </c>
      <c r="V42" s="254">
        <v>5163</v>
      </c>
    </row>
    <row r="43" spans="1:22" x14ac:dyDescent="0.2">
      <c r="A43" s="5" t="s">
        <v>421</v>
      </c>
      <c r="B43" s="2" t="s">
        <v>61</v>
      </c>
      <c r="C43" s="131">
        <v>708933</v>
      </c>
      <c r="D43" s="67">
        <v>9803</v>
      </c>
      <c r="E43" s="132">
        <v>712181</v>
      </c>
      <c r="F43" s="131">
        <v>8424</v>
      </c>
      <c r="G43" s="74">
        <v>717219</v>
      </c>
      <c r="H43" s="74">
        <v>8319</v>
      </c>
      <c r="I43" s="131">
        <v>720392</v>
      </c>
      <c r="J43" s="74">
        <v>8859</v>
      </c>
      <c r="K43" s="214">
        <v>718757</v>
      </c>
      <c r="L43" s="74">
        <v>7086</v>
      </c>
      <c r="M43" s="214">
        <v>720911</v>
      </c>
      <c r="N43" s="74">
        <v>8488</v>
      </c>
      <c r="O43" s="214">
        <v>723546</v>
      </c>
      <c r="P43" s="74">
        <v>10410</v>
      </c>
      <c r="Q43" s="214">
        <v>727096</v>
      </c>
      <c r="R43" s="119">
        <v>12153</v>
      </c>
      <c r="S43" s="214">
        <v>729851</v>
      </c>
      <c r="T43" s="151">
        <v>12609</v>
      </c>
      <c r="U43" s="214">
        <v>730348</v>
      </c>
      <c r="V43" s="254">
        <v>10498</v>
      </c>
    </row>
    <row r="44" spans="1:22" x14ac:dyDescent="0.2">
      <c r="A44" s="5" t="s">
        <v>422</v>
      </c>
      <c r="B44" s="2" t="s">
        <v>62</v>
      </c>
      <c r="C44" s="131">
        <v>349718</v>
      </c>
      <c r="D44" s="67">
        <v>3514</v>
      </c>
      <c r="E44" s="132">
        <v>349601</v>
      </c>
      <c r="F44" s="131">
        <v>2392</v>
      </c>
      <c r="G44" s="74">
        <v>348495</v>
      </c>
      <c r="H44" s="74">
        <v>2855</v>
      </c>
      <c r="I44" s="131">
        <v>347866</v>
      </c>
      <c r="J44" s="74">
        <v>3409</v>
      </c>
      <c r="K44" s="214">
        <v>345315</v>
      </c>
      <c r="L44" s="74">
        <v>2992</v>
      </c>
      <c r="M44" s="214">
        <v>343416</v>
      </c>
      <c r="N44" s="74">
        <v>3732</v>
      </c>
      <c r="O44" s="214">
        <v>342719</v>
      </c>
      <c r="P44" s="74">
        <v>4754</v>
      </c>
      <c r="Q44" s="214">
        <v>342784</v>
      </c>
      <c r="R44" s="119">
        <v>5638</v>
      </c>
      <c r="S44" s="214">
        <v>343710</v>
      </c>
      <c r="T44" s="151">
        <v>5706</v>
      </c>
      <c r="U44" s="214">
        <v>345910</v>
      </c>
      <c r="V44" s="254">
        <v>4677</v>
      </c>
    </row>
    <row r="45" spans="1:22" x14ac:dyDescent="0.2">
      <c r="A45" s="5" t="s">
        <v>424</v>
      </c>
      <c r="B45" s="2" t="s">
        <v>63</v>
      </c>
      <c r="C45" s="131">
        <v>489050</v>
      </c>
      <c r="D45" s="67">
        <v>6264</v>
      </c>
      <c r="E45" s="132">
        <v>491292</v>
      </c>
      <c r="F45" s="131">
        <v>5455</v>
      </c>
      <c r="G45" s="74">
        <v>494315</v>
      </c>
      <c r="H45" s="74">
        <v>5903</v>
      </c>
      <c r="I45" s="131">
        <v>495650</v>
      </c>
      <c r="J45" s="74">
        <v>5983</v>
      </c>
      <c r="K45" s="214">
        <v>494472</v>
      </c>
      <c r="L45" s="74">
        <v>4973</v>
      </c>
      <c r="M45" s="214">
        <v>495165</v>
      </c>
      <c r="N45" s="74">
        <v>5847</v>
      </c>
      <c r="O45" s="214">
        <v>496690</v>
      </c>
      <c r="P45" s="74">
        <v>6969</v>
      </c>
      <c r="Q45" s="214">
        <v>500058</v>
      </c>
      <c r="R45" s="119">
        <v>7526</v>
      </c>
      <c r="S45" s="214">
        <v>503413</v>
      </c>
      <c r="T45" s="151">
        <v>9071</v>
      </c>
      <c r="U45" s="214">
        <v>504531</v>
      </c>
      <c r="V45" s="254">
        <v>7472</v>
      </c>
    </row>
    <row r="46" spans="1:22" x14ac:dyDescent="0.2">
      <c r="A46" s="5" t="s">
        <v>427</v>
      </c>
      <c r="B46" s="2" t="s">
        <v>64</v>
      </c>
      <c r="C46" s="131">
        <v>357629</v>
      </c>
      <c r="D46" s="67">
        <v>3396</v>
      </c>
      <c r="E46" s="132">
        <v>356633</v>
      </c>
      <c r="F46" s="131">
        <v>2542</v>
      </c>
      <c r="G46" s="74">
        <v>356115</v>
      </c>
      <c r="H46" s="74">
        <v>2653</v>
      </c>
      <c r="I46" s="131">
        <v>355931</v>
      </c>
      <c r="J46" s="74">
        <v>2746</v>
      </c>
      <c r="K46" s="214">
        <v>353881</v>
      </c>
      <c r="L46" s="74">
        <v>2720</v>
      </c>
      <c r="M46" s="214">
        <v>353201</v>
      </c>
      <c r="N46" s="74">
        <v>3181</v>
      </c>
      <c r="O46" s="214">
        <v>352657</v>
      </c>
      <c r="P46" s="74">
        <v>3978</v>
      </c>
      <c r="Q46" s="214">
        <v>352114</v>
      </c>
      <c r="R46" s="119">
        <v>4322</v>
      </c>
      <c r="S46" s="214">
        <v>352525</v>
      </c>
      <c r="T46" s="151">
        <v>4494</v>
      </c>
      <c r="U46" s="214">
        <v>353496</v>
      </c>
      <c r="V46" s="254">
        <v>3884</v>
      </c>
    </row>
    <row r="47" spans="1:22" x14ac:dyDescent="0.2">
      <c r="A47" s="5" t="s">
        <v>403</v>
      </c>
      <c r="B47" s="2" t="s">
        <v>823</v>
      </c>
      <c r="C47" s="131">
        <v>1721511</v>
      </c>
      <c r="D47" s="67">
        <v>21908</v>
      </c>
      <c r="E47" s="132">
        <v>1733076</v>
      </c>
      <c r="F47" s="131">
        <v>20630</v>
      </c>
      <c r="G47" s="74">
        <v>1745413</v>
      </c>
      <c r="H47" s="74">
        <v>23741</v>
      </c>
      <c r="I47" s="131">
        <v>1758808</v>
      </c>
      <c r="J47" s="74">
        <v>24347</v>
      </c>
      <c r="K47" s="214">
        <v>1755861</v>
      </c>
      <c r="L47" s="74">
        <v>17839</v>
      </c>
      <c r="M47" s="214">
        <v>1753575</v>
      </c>
      <c r="N47" s="74">
        <v>20638</v>
      </c>
      <c r="O47" s="214">
        <v>1755904</v>
      </c>
      <c r="P47" s="74">
        <v>26163</v>
      </c>
      <c r="Q47" s="214">
        <v>1766570</v>
      </c>
      <c r="R47" s="119">
        <v>28417</v>
      </c>
      <c r="S47" s="214">
        <v>1779546</v>
      </c>
      <c r="T47" s="151">
        <v>28954</v>
      </c>
      <c r="U47" s="214">
        <v>1786161</v>
      </c>
      <c r="V47" s="254">
        <v>23686</v>
      </c>
    </row>
    <row r="48" spans="1:22" x14ac:dyDescent="0.2">
      <c r="A48" s="5" t="s">
        <v>410</v>
      </c>
      <c r="B48" s="2" t="s">
        <v>824</v>
      </c>
      <c r="C48" s="131">
        <v>886938</v>
      </c>
      <c r="D48" s="67">
        <v>6423</v>
      </c>
      <c r="E48" s="132">
        <v>889959</v>
      </c>
      <c r="F48" s="131">
        <v>6566</v>
      </c>
      <c r="G48" s="74">
        <v>893424</v>
      </c>
      <c r="H48" s="74">
        <v>7051</v>
      </c>
      <c r="I48" s="132">
        <v>896490</v>
      </c>
      <c r="J48" s="131">
        <v>6924</v>
      </c>
      <c r="K48" s="214">
        <v>893965</v>
      </c>
      <c r="L48" s="74">
        <v>5900</v>
      </c>
      <c r="M48" s="214">
        <v>891476</v>
      </c>
      <c r="N48" s="74">
        <v>6838</v>
      </c>
      <c r="O48" s="214">
        <v>890912</v>
      </c>
      <c r="P48" s="74">
        <v>8114</v>
      </c>
      <c r="Q48" s="214">
        <v>893867</v>
      </c>
      <c r="R48" s="119">
        <v>9716</v>
      </c>
      <c r="S48" s="214">
        <v>897276</v>
      </c>
      <c r="T48" s="151">
        <v>9901</v>
      </c>
      <c r="U48" s="214">
        <v>897128</v>
      </c>
      <c r="V48" s="254">
        <v>8611</v>
      </c>
    </row>
    <row r="49" spans="1:22" x14ac:dyDescent="0.2">
      <c r="A49" s="5" t="s">
        <v>418</v>
      </c>
      <c r="B49" s="2" t="s">
        <v>825</v>
      </c>
      <c r="C49" s="131">
        <v>855502</v>
      </c>
      <c r="D49" s="67">
        <v>9333</v>
      </c>
      <c r="E49" s="132">
        <v>859852</v>
      </c>
      <c r="F49" s="131">
        <v>8502</v>
      </c>
      <c r="G49" s="67">
        <v>864493</v>
      </c>
      <c r="H49" s="131">
        <v>8041</v>
      </c>
      <c r="I49" s="132">
        <v>870278</v>
      </c>
      <c r="J49" s="131">
        <v>8009</v>
      </c>
      <c r="K49" s="214">
        <v>870630</v>
      </c>
      <c r="L49" s="74">
        <v>6318</v>
      </c>
      <c r="M49" s="214">
        <v>870829</v>
      </c>
      <c r="N49" s="74">
        <v>7777</v>
      </c>
      <c r="O49" s="214">
        <v>872321</v>
      </c>
      <c r="P49" s="74">
        <v>10774</v>
      </c>
      <c r="Q49" s="214">
        <v>877221</v>
      </c>
      <c r="R49" s="119">
        <v>12219</v>
      </c>
      <c r="S49" s="214">
        <v>881884</v>
      </c>
      <c r="T49" s="151">
        <v>11687</v>
      </c>
      <c r="U49" s="214">
        <v>885054</v>
      </c>
      <c r="V49" s="254">
        <v>9386</v>
      </c>
    </row>
    <row r="50" spans="1:22" x14ac:dyDescent="0.2">
      <c r="A50" s="5" t="s">
        <v>423</v>
      </c>
      <c r="B50" s="2" t="s">
        <v>826</v>
      </c>
      <c r="C50" s="131">
        <v>1698760</v>
      </c>
      <c r="D50" s="67">
        <v>26154</v>
      </c>
      <c r="E50" s="132">
        <v>1708956</v>
      </c>
      <c r="F50" s="131">
        <v>24056</v>
      </c>
      <c r="G50" s="67">
        <v>1724934</v>
      </c>
      <c r="H50" s="131">
        <v>31077</v>
      </c>
      <c r="I50" s="132">
        <v>1743401</v>
      </c>
      <c r="J50" s="131">
        <v>30294</v>
      </c>
      <c r="K50" s="214">
        <v>1750963</v>
      </c>
      <c r="L50" s="74">
        <v>21352</v>
      </c>
      <c r="M50" s="214">
        <v>1758865</v>
      </c>
      <c r="N50" s="74">
        <v>24758</v>
      </c>
      <c r="O50" s="214">
        <v>1770844</v>
      </c>
      <c r="P50" s="74">
        <v>34428</v>
      </c>
      <c r="Q50" s="214">
        <v>1789242</v>
      </c>
      <c r="R50" s="119">
        <v>41825</v>
      </c>
      <c r="S50" s="214">
        <v>1813063</v>
      </c>
      <c r="T50" s="151">
        <v>44166</v>
      </c>
      <c r="U50" s="214">
        <v>1829264</v>
      </c>
      <c r="V50" s="254">
        <v>35660</v>
      </c>
    </row>
    <row r="51" spans="1:22" x14ac:dyDescent="0.2">
      <c r="A51" s="5" t="s">
        <v>425</v>
      </c>
      <c r="B51" s="2" t="s">
        <v>827</v>
      </c>
      <c r="C51" s="131">
        <v>1428043</v>
      </c>
      <c r="D51" s="131">
        <v>18410</v>
      </c>
      <c r="E51" s="132">
        <v>1433647</v>
      </c>
      <c r="F51" s="131">
        <v>16729</v>
      </c>
      <c r="G51" s="67">
        <v>1440840</v>
      </c>
      <c r="H51" s="131">
        <v>17938</v>
      </c>
      <c r="I51" s="132">
        <v>1447844</v>
      </c>
      <c r="J51" s="131">
        <v>18648</v>
      </c>
      <c r="K51" s="214">
        <v>1446116</v>
      </c>
      <c r="L51" s="74">
        <v>13667</v>
      </c>
      <c r="M51" s="214">
        <v>1444210</v>
      </c>
      <c r="N51" s="74">
        <v>16868</v>
      </c>
      <c r="O51" s="214">
        <v>1442816</v>
      </c>
      <c r="P51" s="74">
        <v>18384</v>
      </c>
      <c r="Q51" s="214">
        <v>1448475</v>
      </c>
      <c r="R51" s="119">
        <v>19177</v>
      </c>
      <c r="S51" s="214">
        <v>1454625</v>
      </c>
      <c r="T51" s="151">
        <v>19835</v>
      </c>
      <c r="U51" s="214">
        <v>1456286</v>
      </c>
      <c r="V51" s="254">
        <v>16125</v>
      </c>
    </row>
    <row r="52" spans="1:22" x14ac:dyDescent="0.2">
      <c r="A52" s="5" t="s">
        <v>868</v>
      </c>
      <c r="B52" s="2" t="s">
        <v>828</v>
      </c>
      <c r="C52" s="131">
        <v>717945</v>
      </c>
      <c r="D52" s="131">
        <v>7127</v>
      </c>
      <c r="E52" s="132">
        <v>721343</v>
      </c>
      <c r="F52" s="131">
        <v>7018</v>
      </c>
      <c r="G52" s="67">
        <v>725180</v>
      </c>
      <c r="H52" s="131">
        <v>7196</v>
      </c>
      <c r="I52" s="132">
        <v>727166</v>
      </c>
      <c r="J52" s="131">
        <v>6118</v>
      </c>
      <c r="K52" s="214">
        <v>724419</v>
      </c>
      <c r="L52" s="74">
        <v>4708</v>
      </c>
      <c r="M52" s="214">
        <v>724831</v>
      </c>
      <c r="N52" s="74">
        <v>5431</v>
      </c>
      <c r="O52" s="214">
        <v>724903</v>
      </c>
      <c r="P52" s="74">
        <v>6393</v>
      </c>
      <c r="Q52" s="214">
        <v>724820</v>
      </c>
      <c r="R52" s="119">
        <v>6773</v>
      </c>
      <c r="S52" s="214">
        <v>726120</v>
      </c>
      <c r="T52" s="151">
        <v>6758</v>
      </c>
      <c r="U52" s="214">
        <v>725562</v>
      </c>
      <c r="V52" s="254">
        <v>6071</v>
      </c>
    </row>
    <row r="53" spans="1:22" x14ac:dyDescent="0.2">
      <c r="A53" s="5"/>
      <c r="B53" s="2"/>
      <c r="C53" s="138"/>
      <c r="D53" s="131"/>
      <c r="E53" s="91"/>
      <c r="F53" s="131"/>
      <c r="G53" s="54"/>
      <c r="H53" s="131"/>
      <c r="I53" s="54"/>
      <c r="J53" s="131"/>
      <c r="K53" s="214"/>
      <c r="L53" s="74"/>
      <c r="M53" s="214"/>
      <c r="N53" s="74"/>
      <c r="O53" s="214"/>
      <c r="P53" s="74"/>
      <c r="Q53" s="214"/>
      <c r="R53" s="14"/>
      <c r="S53" s="214"/>
      <c r="T53" s="128"/>
      <c r="U53" s="253"/>
      <c r="V53" s="254"/>
    </row>
    <row r="54" spans="1:22" x14ac:dyDescent="0.2">
      <c r="A54" s="202" t="s">
        <v>781</v>
      </c>
      <c r="B54" s="141" t="s">
        <v>782</v>
      </c>
      <c r="C54" s="138">
        <v>70958</v>
      </c>
      <c r="D54" s="131">
        <v>457</v>
      </c>
      <c r="E54" s="91">
        <v>71128</v>
      </c>
      <c r="F54" s="131">
        <v>397</v>
      </c>
      <c r="G54" s="54">
        <v>70986</v>
      </c>
      <c r="H54" s="131">
        <v>378</v>
      </c>
      <c r="I54" s="91">
        <v>70760</v>
      </c>
      <c r="J54" s="131">
        <v>367</v>
      </c>
      <c r="K54" s="214">
        <v>70818</v>
      </c>
      <c r="L54" s="74">
        <v>298</v>
      </c>
      <c r="M54" s="214">
        <v>70647</v>
      </c>
      <c r="N54" s="74">
        <v>308</v>
      </c>
      <c r="O54" s="214">
        <v>70738</v>
      </c>
      <c r="P54" s="74">
        <v>318</v>
      </c>
      <c r="Q54" s="214">
        <v>70489</v>
      </c>
      <c r="R54" s="134">
        <v>274</v>
      </c>
      <c r="S54" s="214">
        <v>70550</v>
      </c>
      <c r="T54" s="151">
        <v>294</v>
      </c>
      <c r="U54" s="214">
        <v>70453</v>
      </c>
      <c r="V54" s="254">
        <v>262</v>
      </c>
    </row>
    <row r="55" spans="1:22" x14ac:dyDescent="0.2">
      <c r="A55" s="202" t="s">
        <v>791</v>
      </c>
      <c r="B55" s="141" t="s">
        <v>792</v>
      </c>
      <c r="C55" s="138">
        <v>22204</v>
      </c>
      <c r="D55" s="131">
        <v>103</v>
      </c>
      <c r="E55" s="91">
        <v>21985</v>
      </c>
      <c r="F55" s="131">
        <v>39</v>
      </c>
      <c r="G55" s="54">
        <v>21907</v>
      </c>
      <c r="H55" s="131">
        <v>37</v>
      </c>
      <c r="I55" s="91">
        <v>22054</v>
      </c>
      <c r="J55" s="131">
        <v>38</v>
      </c>
      <c r="K55" s="214">
        <v>22085</v>
      </c>
      <c r="L55" s="74">
        <v>23</v>
      </c>
      <c r="M55" s="214">
        <v>22087</v>
      </c>
      <c r="N55" s="74">
        <v>25</v>
      </c>
      <c r="O55" s="214">
        <v>22069</v>
      </c>
      <c r="P55" s="74">
        <v>32</v>
      </c>
      <c r="Q55" s="214">
        <v>22075</v>
      </c>
      <c r="R55" s="134">
        <v>24</v>
      </c>
      <c r="S55" s="214">
        <v>22053</v>
      </c>
      <c r="T55" s="151">
        <v>39</v>
      </c>
      <c r="U55" s="214">
        <v>22048</v>
      </c>
      <c r="V55" s="254">
        <v>37</v>
      </c>
    </row>
    <row r="56" spans="1:22" x14ac:dyDescent="0.2">
      <c r="A56" s="202" t="s">
        <v>775</v>
      </c>
      <c r="B56" s="141" t="s">
        <v>776</v>
      </c>
      <c r="C56" s="91">
        <v>37496</v>
      </c>
      <c r="D56" s="131">
        <v>323</v>
      </c>
      <c r="E56" s="91">
        <v>37608</v>
      </c>
      <c r="F56" s="131">
        <v>229</v>
      </c>
      <c r="G56" s="54">
        <v>37683</v>
      </c>
      <c r="H56" s="131">
        <v>213</v>
      </c>
      <c r="I56" s="138">
        <v>37595</v>
      </c>
      <c r="J56" s="74">
        <v>256</v>
      </c>
      <c r="K56" s="214">
        <v>37357</v>
      </c>
      <c r="L56" s="74">
        <v>194</v>
      </c>
      <c r="M56" s="214">
        <v>37214</v>
      </c>
      <c r="N56" s="74">
        <v>251</v>
      </c>
      <c r="O56" s="214">
        <v>37148</v>
      </c>
      <c r="P56" s="74">
        <v>203</v>
      </c>
      <c r="Q56" s="214">
        <v>37191</v>
      </c>
      <c r="R56" s="134">
        <v>232</v>
      </c>
      <c r="S56" s="214">
        <v>37048</v>
      </c>
      <c r="T56" s="151">
        <v>198</v>
      </c>
      <c r="U56" s="214">
        <v>37067</v>
      </c>
      <c r="V56" s="254">
        <v>216</v>
      </c>
    </row>
    <row r="57" spans="1:22" x14ac:dyDescent="0.2">
      <c r="A57" s="202" t="s">
        <v>765</v>
      </c>
      <c r="B57" s="141" t="s">
        <v>766</v>
      </c>
      <c r="C57" s="91">
        <v>19499</v>
      </c>
      <c r="D57" s="131">
        <v>130</v>
      </c>
      <c r="E57" s="91">
        <v>19708</v>
      </c>
      <c r="F57" s="131">
        <v>49</v>
      </c>
      <c r="G57" s="275">
        <v>19799</v>
      </c>
      <c r="H57" s="74">
        <v>38</v>
      </c>
      <c r="I57" s="138">
        <v>19942</v>
      </c>
      <c r="J57" s="74">
        <v>52</v>
      </c>
      <c r="K57" s="214">
        <v>20087</v>
      </c>
      <c r="L57" s="74">
        <v>38</v>
      </c>
      <c r="M57" s="214">
        <v>20099</v>
      </c>
      <c r="N57" s="74">
        <v>40</v>
      </c>
      <c r="O57" s="214">
        <v>20238</v>
      </c>
      <c r="P57" s="74">
        <v>57</v>
      </c>
      <c r="Q57" s="214">
        <v>20224</v>
      </c>
      <c r="R57" s="134">
        <v>69</v>
      </c>
      <c r="S57" s="214">
        <v>20232</v>
      </c>
      <c r="T57" s="151">
        <v>50</v>
      </c>
      <c r="U57" s="214">
        <v>20248</v>
      </c>
      <c r="V57" s="254">
        <v>23</v>
      </c>
    </row>
    <row r="58" spans="1:22" x14ac:dyDescent="0.2">
      <c r="A58" s="202" t="s">
        <v>797</v>
      </c>
      <c r="B58" s="141" t="s">
        <v>798</v>
      </c>
      <c r="C58" s="138">
        <v>10709</v>
      </c>
      <c r="D58" s="67">
        <v>28</v>
      </c>
      <c r="E58" s="91">
        <v>10714</v>
      </c>
      <c r="F58" s="131">
        <v>42</v>
      </c>
      <c r="G58" s="275">
        <v>10700</v>
      </c>
      <c r="H58" s="74">
        <v>40</v>
      </c>
      <c r="I58" s="138">
        <v>10690</v>
      </c>
      <c r="J58" s="74">
        <v>38</v>
      </c>
      <c r="K58" s="214">
        <v>10692</v>
      </c>
      <c r="L58" s="74">
        <v>18</v>
      </c>
      <c r="M58" s="214">
        <v>10656</v>
      </c>
      <c r="N58" s="74">
        <v>18</v>
      </c>
      <c r="O58" s="214">
        <v>10646</v>
      </c>
      <c r="P58" s="74">
        <v>25</v>
      </c>
      <c r="Q58" s="214">
        <v>10720</v>
      </c>
      <c r="R58" s="134">
        <v>9</v>
      </c>
      <c r="S58" s="214">
        <v>10633</v>
      </c>
      <c r="T58" s="151">
        <v>18</v>
      </c>
      <c r="U58" s="214">
        <v>10571</v>
      </c>
      <c r="V58" s="254">
        <v>15</v>
      </c>
    </row>
    <row r="59" spans="1:22" x14ac:dyDescent="0.2">
      <c r="A59" s="202" t="s">
        <v>789</v>
      </c>
      <c r="B59" s="141" t="s">
        <v>790</v>
      </c>
      <c r="C59" s="138">
        <v>20551</v>
      </c>
      <c r="D59" s="67">
        <v>82</v>
      </c>
      <c r="E59" s="91">
        <v>20647</v>
      </c>
      <c r="F59" s="131">
        <v>39</v>
      </c>
      <c r="G59" s="275">
        <v>20621</v>
      </c>
      <c r="H59" s="74">
        <v>27</v>
      </c>
      <c r="I59" s="138">
        <v>20483</v>
      </c>
      <c r="J59" s="74">
        <v>41</v>
      </c>
      <c r="K59" s="214">
        <v>20414</v>
      </c>
      <c r="L59" s="74">
        <v>29</v>
      </c>
      <c r="M59" s="214">
        <v>20343</v>
      </c>
      <c r="N59" s="74">
        <v>41</v>
      </c>
      <c r="O59" s="214">
        <v>20281</v>
      </c>
      <c r="P59" s="74">
        <v>33</v>
      </c>
      <c r="Q59" s="214">
        <v>20260</v>
      </c>
      <c r="R59" s="134">
        <v>40</v>
      </c>
      <c r="S59" s="214">
        <v>20189</v>
      </c>
      <c r="T59" s="151">
        <v>50</v>
      </c>
      <c r="U59" s="214">
        <v>20145</v>
      </c>
      <c r="V59" s="254">
        <v>26</v>
      </c>
    </row>
    <row r="60" spans="1:22" x14ac:dyDescent="0.2">
      <c r="A60" s="202" t="s">
        <v>763</v>
      </c>
      <c r="B60" s="141" t="s">
        <v>764</v>
      </c>
      <c r="C60" s="138">
        <v>40202</v>
      </c>
      <c r="D60" s="67">
        <v>636</v>
      </c>
      <c r="E60" s="91">
        <v>40361</v>
      </c>
      <c r="F60" s="131">
        <v>405</v>
      </c>
      <c r="G60" s="275">
        <v>40448</v>
      </c>
      <c r="H60" s="74">
        <v>320</v>
      </c>
      <c r="I60" s="138">
        <v>40538</v>
      </c>
      <c r="J60" s="74">
        <v>368</v>
      </c>
      <c r="K60" s="214">
        <v>40632</v>
      </c>
      <c r="L60" s="74">
        <v>289</v>
      </c>
      <c r="M60" s="214">
        <v>40656</v>
      </c>
      <c r="N60" s="74">
        <v>358</v>
      </c>
      <c r="O60" s="214">
        <v>40834</v>
      </c>
      <c r="P60" s="74">
        <v>590</v>
      </c>
      <c r="Q60" s="214">
        <v>40945</v>
      </c>
      <c r="R60" s="134">
        <v>795</v>
      </c>
      <c r="S60" s="214">
        <v>41128</v>
      </c>
      <c r="T60" s="151">
        <v>607</v>
      </c>
      <c r="U60" s="214">
        <v>41050</v>
      </c>
      <c r="V60" s="254">
        <v>638</v>
      </c>
    </row>
    <row r="61" spans="1:22" x14ac:dyDescent="0.2">
      <c r="A61" s="202" t="s">
        <v>795</v>
      </c>
      <c r="B61" s="141" t="s">
        <v>796</v>
      </c>
      <c r="C61" s="138">
        <v>28215</v>
      </c>
      <c r="D61" s="67">
        <v>365</v>
      </c>
      <c r="E61" s="91">
        <v>28427</v>
      </c>
      <c r="F61" s="131">
        <v>164</v>
      </c>
      <c r="G61" s="275">
        <v>28650</v>
      </c>
      <c r="H61" s="74">
        <v>153</v>
      </c>
      <c r="I61" s="138">
        <v>28891</v>
      </c>
      <c r="J61" s="74">
        <v>159</v>
      </c>
      <c r="K61" s="214">
        <v>29021</v>
      </c>
      <c r="L61" s="74">
        <v>144</v>
      </c>
      <c r="M61" s="214">
        <v>29118</v>
      </c>
      <c r="N61" s="74">
        <v>156</v>
      </c>
      <c r="O61" s="214">
        <v>29361</v>
      </c>
      <c r="P61" s="74">
        <v>156</v>
      </c>
      <c r="Q61" s="214">
        <v>29421</v>
      </c>
      <c r="R61" s="134">
        <v>150</v>
      </c>
      <c r="S61" s="214">
        <v>29476</v>
      </c>
      <c r="T61" s="151">
        <v>177</v>
      </c>
      <c r="U61" s="214">
        <v>29525</v>
      </c>
      <c r="V61" s="254">
        <v>193</v>
      </c>
    </row>
    <row r="62" spans="1:22" x14ac:dyDescent="0.2">
      <c r="A62" s="202" t="s">
        <v>777</v>
      </c>
      <c r="B62" s="141" t="s">
        <v>778</v>
      </c>
      <c r="C62" s="138">
        <v>23343</v>
      </c>
      <c r="D62" s="67">
        <v>337</v>
      </c>
      <c r="E62" s="91">
        <v>23575</v>
      </c>
      <c r="F62" s="131">
        <v>158</v>
      </c>
      <c r="G62" s="275">
        <v>23756</v>
      </c>
      <c r="H62" s="74">
        <v>155</v>
      </c>
      <c r="I62" s="138">
        <v>24011</v>
      </c>
      <c r="J62" s="74">
        <v>174</v>
      </c>
      <c r="K62" s="214">
        <v>24086</v>
      </c>
      <c r="L62" s="74">
        <v>122</v>
      </c>
      <c r="M62" s="214">
        <v>24001</v>
      </c>
      <c r="N62" s="74">
        <v>181</v>
      </c>
      <c r="O62" s="214">
        <v>24109</v>
      </c>
      <c r="P62" s="74">
        <v>224</v>
      </c>
      <c r="Q62" s="214">
        <v>24214</v>
      </c>
      <c r="R62" s="134">
        <v>226</v>
      </c>
      <c r="S62" s="214">
        <v>24228</v>
      </c>
      <c r="T62" s="151">
        <v>182</v>
      </c>
      <c r="U62" s="214">
        <v>24204</v>
      </c>
      <c r="V62" s="254">
        <v>200</v>
      </c>
    </row>
    <row r="63" spans="1:22" x14ac:dyDescent="0.2">
      <c r="A63" s="140" t="s">
        <v>807</v>
      </c>
      <c r="B63" s="141" t="s">
        <v>808</v>
      </c>
      <c r="C63" s="138">
        <v>25300</v>
      </c>
      <c r="D63" s="67">
        <v>144</v>
      </c>
      <c r="E63" s="91">
        <v>25391</v>
      </c>
      <c r="F63" s="131">
        <v>119</v>
      </c>
      <c r="G63" s="275">
        <v>25390</v>
      </c>
      <c r="H63" s="74">
        <v>76</v>
      </c>
      <c r="I63" s="138">
        <v>25425</v>
      </c>
      <c r="J63" s="74">
        <v>96</v>
      </c>
      <c r="K63" s="214">
        <v>25424</v>
      </c>
      <c r="L63" s="74">
        <v>70</v>
      </c>
      <c r="M63" s="214">
        <v>25355</v>
      </c>
      <c r="N63" s="74">
        <v>93</v>
      </c>
      <c r="O63" s="214">
        <v>25349</v>
      </c>
      <c r="P63" s="74">
        <v>144</v>
      </c>
      <c r="Q63" s="214">
        <v>25304</v>
      </c>
      <c r="R63" s="134">
        <v>97</v>
      </c>
      <c r="S63" s="214">
        <v>25281</v>
      </c>
      <c r="T63" s="151">
        <v>94</v>
      </c>
      <c r="U63" s="214">
        <v>25256</v>
      </c>
      <c r="V63" s="254">
        <v>70</v>
      </c>
    </row>
    <row r="64" spans="1:22" x14ac:dyDescent="0.2">
      <c r="A64" s="202" t="s">
        <v>804</v>
      </c>
      <c r="B64" s="141" t="s">
        <v>805</v>
      </c>
      <c r="C64" s="138">
        <v>32626</v>
      </c>
      <c r="D64" s="67">
        <v>474</v>
      </c>
      <c r="E64" s="91">
        <v>32654</v>
      </c>
      <c r="F64" s="131">
        <v>284</v>
      </c>
      <c r="G64" s="275">
        <v>32856</v>
      </c>
      <c r="H64" s="74">
        <v>198</v>
      </c>
      <c r="I64" s="138">
        <v>33051</v>
      </c>
      <c r="J64" s="74">
        <v>197</v>
      </c>
      <c r="K64" s="214">
        <v>33133</v>
      </c>
      <c r="L64" s="74">
        <v>161</v>
      </c>
      <c r="M64" s="214">
        <v>33065</v>
      </c>
      <c r="N64" s="74">
        <v>206</v>
      </c>
      <c r="O64" s="214">
        <v>33096</v>
      </c>
      <c r="P64" s="74">
        <v>266</v>
      </c>
      <c r="Q64" s="214">
        <v>33032</v>
      </c>
      <c r="R64" s="134">
        <v>252</v>
      </c>
      <c r="S64" s="214">
        <v>32987</v>
      </c>
      <c r="T64" s="151">
        <v>202</v>
      </c>
      <c r="U64" s="214">
        <v>33015</v>
      </c>
      <c r="V64" s="254">
        <v>227</v>
      </c>
    </row>
    <row r="65" spans="1:22" x14ac:dyDescent="0.2">
      <c r="A65" s="202" t="s">
        <v>787</v>
      </c>
      <c r="B65" s="141" t="s">
        <v>788</v>
      </c>
      <c r="C65" s="138">
        <v>39134</v>
      </c>
      <c r="D65" s="67">
        <v>474</v>
      </c>
      <c r="E65" s="91">
        <v>39200</v>
      </c>
      <c r="F65" s="131">
        <v>389</v>
      </c>
      <c r="G65" s="275">
        <v>39425</v>
      </c>
      <c r="H65" s="74">
        <v>436</v>
      </c>
      <c r="I65" s="138">
        <v>39431</v>
      </c>
      <c r="J65" s="74">
        <v>270</v>
      </c>
      <c r="K65" s="214">
        <v>39430</v>
      </c>
      <c r="L65" s="74">
        <v>256</v>
      </c>
      <c r="M65" s="214">
        <v>39200</v>
      </c>
      <c r="N65" s="74">
        <v>242</v>
      </c>
      <c r="O65" s="214">
        <v>39308</v>
      </c>
      <c r="P65" s="74">
        <v>269</v>
      </c>
      <c r="Q65" s="214">
        <v>39214</v>
      </c>
      <c r="R65" s="134">
        <v>261</v>
      </c>
      <c r="S65" s="214">
        <v>39197</v>
      </c>
      <c r="T65" s="151">
        <v>262</v>
      </c>
      <c r="U65" s="214">
        <v>39034</v>
      </c>
      <c r="V65" s="254">
        <v>277</v>
      </c>
    </row>
    <row r="66" spans="1:22" x14ac:dyDescent="0.2">
      <c r="A66" s="202" t="s">
        <v>785</v>
      </c>
      <c r="B66" s="141" t="s">
        <v>786</v>
      </c>
      <c r="C66" s="138">
        <v>35721</v>
      </c>
      <c r="D66" s="67">
        <v>1161</v>
      </c>
      <c r="E66" s="91">
        <v>36359</v>
      </c>
      <c r="F66" s="131">
        <v>857</v>
      </c>
      <c r="G66" s="275">
        <v>36882</v>
      </c>
      <c r="H66" s="74">
        <v>824</v>
      </c>
      <c r="I66" s="138">
        <v>37355</v>
      </c>
      <c r="J66" s="74">
        <v>776</v>
      </c>
      <c r="K66" s="214">
        <v>37658</v>
      </c>
      <c r="L66" s="74">
        <v>657</v>
      </c>
      <c r="M66" s="214">
        <v>37723</v>
      </c>
      <c r="N66" s="74">
        <v>855</v>
      </c>
      <c r="O66" s="214">
        <v>38155</v>
      </c>
      <c r="P66" s="74">
        <v>773</v>
      </c>
      <c r="Q66" s="214">
        <v>38468</v>
      </c>
      <c r="R66" s="134">
        <v>953</v>
      </c>
      <c r="S66" s="214">
        <v>38847</v>
      </c>
      <c r="T66" s="151">
        <v>701</v>
      </c>
      <c r="U66" s="214">
        <v>39009</v>
      </c>
      <c r="V66" s="254">
        <v>719</v>
      </c>
    </row>
    <row r="67" spans="1:22" x14ac:dyDescent="0.2">
      <c r="A67" s="202" t="s">
        <v>779</v>
      </c>
      <c r="B67" s="141" t="s">
        <v>780</v>
      </c>
      <c r="C67" s="138">
        <v>58088</v>
      </c>
      <c r="D67" s="67">
        <v>1100</v>
      </c>
      <c r="E67" s="91">
        <v>58964</v>
      </c>
      <c r="F67" s="131">
        <v>782</v>
      </c>
      <c r="G67" s="275">
        <v>59557</v>
      </c>
      <c r="H67" s="74">
        <v>735</v>
      </c>
      <c r="I67" s="138">
        <v>60001</v>
      </c>
      <c r="J67" s="74">
        <v>763</v>
      </c>
      <c r="K67" s="214">
        <v>60509</v>
      </c>
      <c r="L67" s="74">
        <v>691</v>
      </c>
      <c r="M67" s="214">
        <v>60807</v>
      </c>
      <c r="N67" s="74">
        <v>695</v>
      </c>
      <c r="O67" s="214">
        <v>61465</v>
      </c>
      <c r="P67" s="74">
        <v>1290</v>
      </c>
      <c r="Q67" s="214">
        <v>62244</v>
      </c>
      <c r="R67" s="134">
        <v>1294</v>
      </c>
      <c r="S67" s="214">
        <v>62991</v>
      </c>
      <c r="T67" s="151">
        <v>1026</v>
      </c>
      <c r="U67" s="214">
        <v>63249</v>
      </c>
      <c r="V67" s="254">
        <v>1225</v>
      </c>
    </row>
    <row r="68" spans="1:22" x14ac:dyDescent="0.2">
      <c r="A68" s="202" t="s">
        <v>761</v>
      </c>
      <c r="B68" s="141" t="s">
        <v>762</v>
      </c>
      <c r="C68" s="138">
        <v>37125</v>
      </c>
      <c r="D68" s="67">
        <v>610</v>
      </c>
      <c r="E68" s="91">
        <v>37353</v>
      </c>
      <c r="F68" s="131">
        <v>495</v>
      </c>
      <c r="G68" s="275">
        <v>37593</v>
      </c>
      <c r="H68" s="74">
        <v>470</v>
      </c>
      <c r="I68" s="138">
        <v>37826</v>
      </c>
      <c r="J68" s="74">
        <v>388</v>
      </c>
      <c r="K68" s="214">
        <v>37928</v>
      </c>
      <c r="L68" s="74">
        <v>276</v>
      </c>
      <c r="M68" s="214">
        <v>37892</v>
      </c>
      <c r="N68" s="74">
        <v>298</v>
      </c>
      <c r="O68" s="214">
        <v>37979</v>
      </c>
      <c r="P68" s="74">
        <v>492</v>
      </c>
      <c r="Q68" s="214">
        <v>38028</v>
      </c>
      <c r="R68" s="134">
        <v>420</v>
      </c>
      <c r="S68" s="214">
        <v>38131</v>
      </c>
      <c r="T68" s="151">
        <v>499</v>
      </c>
      <c r="U68" s="214">
        <v>38315</v>
      </c>
      <c r="V68" s="254">
        <v>870</v>
      </c>
    </row>
    <row r="69" spans="1:22" x14ac:dyDescent="0.2">
      <c r="A69" s="140" t="s">
        <v>799</v>
      </c>
      <c r="B69" s="141" t="s">
        <v>800</v>
      </c>
      <c r="C69" s="138">
        <v>62167</v>
      </c>
      <c r="D69" s="67">
        <v>1100</v>
      </c>
      <c r="E69" s="91">
        <v>62878</v>
      </c>
      <c r="F69" s="131">
        <v>709</v>
      </c>
      <c r="G69" s="275">
        <v>63438</v>
      </c>
      <c r="H69" s="74">
        <v>638</v>
      </c>
      <c r="I69" s="138">
        <v>63922</v>
      </c>
      <c r="J69" s="74">
        <v>730</v>
      </c>
      <c r="K69" s="214">
        <v>64360</v>
      </c>
      <c r="L69" s="74">
        <v>582</v>
      </c>
      <c r="M69" s="214">
        <v>64633</v>
      </c>
      <c r="N69" s="74">
        <v>664</v>
      </c>
      <c r="O69" s="214">
        <v>64986</v>
      </c>
      <c r="P69" s="74">
        <v>1017</v>
      </c>
      <c r="Q69" s="214">
        <v>65299</v>
      </c>
      <c r="R69" s="134">
        <v>850</v>
      </c>
      <c r="S69" s="214">
        <v>65548</v>
      </c>
      <c r="T69" s="151">
        <v>880</v>
      </c>
      <c r="U69" s="214">
        <v>65854</v>
      </c>
      <c r="V69" s="254">
        <v>1023</v>
      </c>
    </row>
    <row r="70" spans="1:22" x14ac:dyDescent="0.2">
      <c r="A70" s="140" t="s">
        <v>767</v>
      </c>
      <c r="B70" s="141" t="s">
        <v>768</v>
      </c>
      <c r="C70" s="138">
        <v>30332</v>
      </c>
      <c r="D70" s="67">
        <v>159</v>
      </c>
      <c r="E70" s="91">
        <v>30575</v>
      </c>
      <c r="F70" s="131">
        <v>94</v>
      </c>
      <c r="G70" s="275">
        <v>30630</v>
      </c>
      <c r="H70" s="74">
        <v>88</v>
      </c>
      <c r="I70" s="138">
        <v>30877</v>
      </c>
      <c r="J70" s="74">
        <v>90</v>
      </c>
      <c r="K70" s="214">
        <v>31001</v>
      </c>
      <c r="L70" s="74">
        <v>85</v>
      </c>
      <c r="M70" s="214">
        <v>30976</v>
      </c>
      <c r="N70" s="74">
        <v>109</v>
      </c>
      <c r="O70" s="214">
        <v>31016</v>
      </c>
      <c r="P70" s="74">
        <v>128</v>
      </c>
      <c r="Q70" s="214">
        <v>31186</v>
      </c>
      <c r="R70" s="134">
        <v>144</v>
      </c>
      <c r="S70" s="214">
        <v>31351</v>
      </c>
      <c r="T70" s="151">
        <v>172</v>
      </c>
      <c r="U70" s="214">
        <v>31406</v>
      </c>
      <c r="V70" s="254">
        <v>187</v>
      </c>
    </row>
    <row r="71" spans="1:22" x14ac:dyDescent="0.2">
      <c r="A71" s="140" t="s">
        <v>783</v>
      </c>
      <c r="B71" s="141" t="s">
        <v>784</v>
      </c>
      <c r="C71" s="138">
        <v>44099</v>
      </c>
      <c r="D71" s="67">
        <v>299</v>
      </c>
      <c r="E71" s="91">
        <v>44267</v>
      </c>
      <c r="F71" s="131">
        <v>231</v>
      </c>
      <c r="G71" s="275">
        <v>44402</v>
      </c>
      <c r="H71" s="74">
        <v>142</v>
      </c>
      <c r="I71" s="138">
        <v>44429</v>
      </c>
      <c r="J71" s="74">
        <v>143</v>
      </c>
      <c r="K71" s="214">
        <v>44576</v>
      </c>
      <c r="L71" s="74">
        <v>120</v>
      </c>
      <c r="M71" s="214">
        <v>44658</v>
      </c>
      <c r="N71" s="74">
        <v>117</v>
      </c>
      <c r="O71" s="214">
        <v>44113</v>
      </c>
      <c r="P71" s="74">
        <v>181</v>
      </c>
      <c r="Q71" s="214">
        <v>43957</v>
      </c>
      <c r="R71" s="134">
        <v>204</v>
      </c>
      <c r="S71" s="214">
        <v>43963</v>
      </c>
      <c r="T71" s="151">
        <v>215</v>
      </c>
      <c r="U71" s="214">
        <v>43880</v>
      </c>
      <c r="V71" s="254">
        <v>263</v>
      </c>
    </row>
    <row r="72" spans="1:22" x14ac:dyDescent="0.2">
      <c r="A72" s="202" t="s">
        <v>793</v>
      </c>
      <c r="B72" s="141" t="s">
        <v>794</v>
      </c>
      <c r="C72" s="138">
        <v>74896</v>
      </c>
      <c r="D72" s="67">
        <v>407</v>
      </c>
      <c r="E72" s="91">
        <v>75925</v>
      </c>
      <c r="F72" s="131">
        <v>264</v>
      </c>
      <c r="G72" s="275">
        <v>76741</v>
      </c>
      <c r="H72" s="74">
        <v>307</v>
      </c>
      <c r="I72" s="138">
        <v>77192</v>
      </c>
      <c r="J72" s="74">
        <v>286</v>
      </c>
      <c r="K72" s="214">
        <v>77621</v>
      </c>
      <c r="L72" s="74">
        <v>252</v>
      </c>
      <c r="M72" s="214">
        <v>77498</v>
      </c>
      <c r="N72" s="74">
        <v>243</v>
      </c>
      <c r="O72" s="214">
        <v>78356</v>
      </c>
      <c r="P72" s="74">
        <v>302</v>
      </c>
      <c r="Q72" s="214">
        <v>79071</v>
      </c>
      <c r="R72" s="134">
        <v>317</v>
      </c>
      <c r="S72" s="214">
        <v>79153</v>
      </c>
      <c r="T72" s="151">
        <v>317</v>
      </c>
      <c r="U72" s="214">
        <v>79652</v>
      </c>
      <c r="V72" s="254">
        <v>327</v>
      </c>
    </row>
    <row r="73" spans="1:22" x14ac:dyDescent="0.2">
      <c r="A73" s="5" t="s">
        <v>756</v>
      </c>
      <c r="B73" s="2" t="s">
        <v>757</v>
      </c>
      <c r="C73" s="138">
        <v>34514</v>
      </c>
      <c r="D73" s="67">
        <v>483</v>
      </c>
      <c r="E73" s="91">
        <v>34636</v>
      </c>
      <c r="F73" s="131">
        <v>239</v>
      </c>
      <c r="G73" s="275">
        <v>34459</v>
      </c>
      <c r="H73" s="74">
        <v>235</v>
      </c>
      <c r="I73" s="138">
        <v>34410</v>
      </c>
      <c r="J73" s="74">
        <v>225</v>
      </c>
      <c r="K73" s="214">
        <v>34259</v>
      </c>
      <c r="L73" s="74">
        <v>157</v>
      </c>
      <c r="M73" s="214">
        <v>34250</v>
      </c>
      <c r="N73" s="74">
        <v>230</v>
      </c>
      <c r="O73" s="214">
        <v>34172</v>
      </c>
      <c r="P73" s="74">
        <v>236</v>
      </c>
      <c r="Q73" s="214">
        <v>34261</v>
      </c>
      <c r="R73" s="134">
        <v>291</v>
      </c>
      <c r="S73" s="214">
        <v>34357</v>
      </c>
      <c r="T73" s="151">
        <v>273</v>
      </c>
      <c r="U73" s="214">
        <v>34399</v>
      </c>
      <c r="V73" s="254">
        <v>283</v>
      </c>
    </row>
    <row r="74" spans="1:22" x14ac:dyDescent="0.2">
      <c r="A74" s="202" t="s">
        <v>801</v>
      </c>
      <c r="B74" s="141" t="s">
        <v>1017</v>
      </c>
      <c r="C74" s="138">
        <v>53986</v>
      </c>
      <c r="D74" s="67">
        <v>296</v>
      </c>
      <c r="E74" s="91">
        <v>54345</v>
      </c>
      <c r="F74" s="131">
        <v>164</v>
      </c>
      <c r="G74" s="275">
        <v>54455</v>
      </c>
      <c r="H74" s="74">
        <v>221</v>
      </c>
      <c r="I74" s="138">
        <v>54572</v>
      </c>
      <c r="J74" s="74">
        <v>144</v>
      </c>
      <c r="K74" s="214">
        <v>54501</v>
      </c>
      <c r="L74" s="74">
        <v>126</v>
      </c>
      <c r="M74" s="214">
        <v>54411</v>
      </c>
      <c r="N74" s="74">
        <v>164</v>
      </c>
      <c r="O74" s="214">
        <v>54355</v>
      </c>
      <c r="P74" s="74">
        <v>253</v>
      </c>
      <c r="Q74" s="214">
        <v>54343</v>
      </c>
      <c r="R74" s="134">
        <v>207</v>
      </c>
      <c r="S74" s="214">
        <v>54226</v>
      </c>
      <c r="T74" s="151">
        <v>168</v>
      </c>
      <c r="U74" s="214">
        <v>54401</v>
      </c>
      <c r="V74" s="254">
        <v>185</v>
      </c>
    </row>
    <row r="75" spans="1:22" x14ac:dyDescent="0.2">
      <c r="A75" s="202" t="s">
        <v>771</v>
      </c>
      <c r="B75" s="141" t="s">
        <v>772</v>
      </c>
      <c r="C75" s="138">
        <v>25516</v>
      </c>
      <c r="D75" s="67">
        <v>104</v>
      </c>
      <c r="E75" s="91">
        <v>25424</v>
      </c>
      <c r="F75" s="131">
        <v>61</v>
      </c>
      <c r="G75" s="275">
        <v>25355</v>
      </c>
      <c r="H75" s="74">
        <v>46</v>
      </c>
      <c r="I75" s="138">
        <v>25166</v>
      </c>
      <c r="J75" s="74">
        <v>56</v>
      </c>
      <c r="K75" s="214">
        <v>25030</v>
      </c>
      <c r="L75" s="74">
        <v>57</v>
      </c>
      <c r="M75" s="214">
        <v>24893</v>
      </c>
      <c r="N75" s="74">
        <v>53</v>
      </c>
      <c r="O75" s="214">
        <v>24883</v>
      </c>
      <c r="P75" s="74">
        <v>54</v>
      </c>
      <c r="Q75" s="214">
        <v>24858</v>
      </c>
      <c r="R75" s="134">
        <v>62</v>
      </c>
      <c r="S75" s="214">
        <v>24796</v>
      </c>
      <c r="T75" s="151">
        <v>54</v>
      </c>
      <c r="U75" s="214">
        <v>24730</v>
      </c>
      <c r="V75" s="254">
        <v>45</v>
      </c>
    </row>
    <row r="76" spans="1:22" x14ac:dyDescent="0.2">
      <c r="A76" s="202" t="s">
        <v>802</v>
      </c>
      <c r="B76" s="141" t="s">
        <v>803</v>
      </c>
      <c r="C76" s="138">
        <v>50402</v>
      </c>
      <c r="D76" s="67">
        <v>288</v>
      </c>
      <c r="E76" s="91">
        <v>50373</v>
      </c>
      <c r="F76" s="131">
        <v>194</v>
      </c>
      <c r="G76" s="275">
        <v>50234</v>
      </c>
      <c r="H76" s="74">
        <v>182</v>
      </c>
      <c r="I76" s="138">
        <v>50016</v>
      </c>
      <c r="J76" s="74">
        <v>155</v>
      </c>
      <c r="K76" s="214">
        <v>49673</v>
      </c>
      <c r="L76" s="74">
        <v>166</v>
      </c>
      <c r="M76" s="214">
        <v>49219</v>
      </c>
      <c r="N76" s="74">
        <v>136</v>
      </c>
      <c r="O76" s="214">
        <v>48601</v>
      </c>
      <c r="P76" s="74">
        <v>169</v>
      </c>
      <c r="Q76" s="214">
        <v>48838</v>
      </c>
      <c r="R76" s="134">
        <v>206</v>
      </c>
      <c r="S76" s="214">
        <v>48558</v>
      </c>
      <c r="T76" s="151">
        <v>175</v>
      </c>
      <c r="U76" s="214">
        <v>48315</v>
      </c>
      <c r="V76" s="254">
        <v>154</v>
      </c>
    </row>
    <row r="77" spans="1:22" x14ac:dyDescent="0.2">
      <c r="A77" s="5" t="s">
        <v>758</v>
      </c>
      <c r="B77" s="2" t="s">
        <v>759</v>
      </c>
      <c r="C77" s="138">
        <v>50000</v>
      </c>
      <c r="D77" s="67">
        <v>240</v>
      </c>
      <c r="E77" s="91">
        <v>49978</v>
      </c>
      <c r="F77" s="131">
        <v>165</v>
      </c>
      <c r="G77" s="275">
        <v>49725</v>
      </c>
      <c r="H77" s="74">
        <v>174</v>
      </c>
      <c r="I77" s="138">
        <v>49505</v>
      </c>
      <c r="J77" s="74">
        <v>204</v>
      </c>
      <c r="K77" s="214">
        <v>49396</v>
      </c>
      <c r="L77" s="74">
        <v>97</v>
      </c>
      <c r="M77" s="214">
        <v>48954</v>
      </c>
      <c r="N77" s="74">
        <v>132</v>
      </c>
      <c r="O77" s="214">
        <v>48858</v>
      </c>
      <c r="P77" s="74">
        <v>179</v>
      </c>
      <c r="Q77" s="214">
        <v>48722</v>
      </c>
      <c r="R77" s="134">
        <v>159</v>
      </c>
      <c r="S77" s="214">
        <v>48811</v>
      </c>
      <c r="T77" s="151">
        <v>191</v>
      </c>
      <c r="U77" s="214">
        <v>48780</v>
      </c>
      <c r="V77" s="254">
        <v>211</v>
      </c>
    </row>
    <row r="78" spans="1:22" x14ac:dyDescent="0.2">
      <c r="A78" s="202" t="s">
        <v>773</v>
      </c>
      <c r="B78" s="141" t="s">
        <v>774</v>
      </c>
      <c r="C78" s="138">
        <v>42021</v>
      </c>
      <c r="D78" s="67">
        <v>204</v>
      </c>
      <c r="E78" s="91">
        <v>42316</v>
      </c>
      <c r="F78" s="131">
        <v>126</v>
      </c>
      <c r="G78" s="275">
        <v>42428</v>
      </c>
      <c r="H78" s="74">
        <v>141</v>
      </c>
      <c r="I78" s="138">
        <v>42612</v>
      </c>
      <c r="J78" s="74">
        <v>136</v>
      </c>
      <c r="K78" s="214">
        <v>42796</v>
      </c>
      <c r="L78" s="74">
        <v>120</v>
      </c>
      <c r="M78" s="214">
        <v>42981</v>
      </c>
      <c r="N78" s="74">
        <v>124</v>
      </c>
      <c r="O78" s="214">
        <v>43248</v>
      </c>
      <c r="P78" s="74">
        <v>158</v>
      </c>
      <c r="Q78" s="214">
        <v>43526</v>
      </c>
      <c r="R78" s="134">
        <v>135</v>
      </c>
      <c r="S78" s="214">
        <v>43745</v>
      </c>
      <c r="T78" s="151">
        <v>147</v>
      </c>
      <c r="U78" s="214">
        <v>43953</v>
      </c>
      <c r="V78" s="254">
        <v>113</v>
      </c>
    </row>
    <row r="79" spans="1:22" x14ac:dyDescent="0.2">
      <c r="A79" s="202" t="s">
        <v>769</v>
      </c>
      <c r="B79" s="141" t="s">
        <v>770</v>
      </c>
      <c r="C79" s="138">
        <v>184063</v>
      </c>
      <c r="D79" s="67">
        <v>3784</v>
      </c>
      <c r="E79" s="91">
        <v>185655</v>
      </c>
      <c r="F79" s="131">
        <v>2291</v>
      </c>
      <c r="G79" s="275">
        <v>187119</v>
      </c>
      <c r="H79" s="74">
        <v>2558</v>
      </c>
      <c r="I79" s="138">
        <v>186996</v>
      </c>
      <c r="J79" s="74">
        <v>2602</v>
      </c>
      <c r="K79" s="214">
        <v>186187</v>
      </c>
      <c r="L79" s="74">
        <v>2476</v>
      </c>
      <c r="M79" s="214">
        <v>186648</v>
      </c>
      <c r="N79" s="74">
        <v>2777</v>
      </c>
      <c r="O79" s="214">
        <v>187435</v>
      </c>
      <c r="P79" s="74">
        <v>3883</v>
      </c>
      <c r="Q79" s="214">
        <v>188707</v>
      </c>
      <c r="R79" s="134">
        <v>3148</v>
      </c>
      <c r="S79" s="214">
        <v>188902</v>
      </c>
      <c r="T79" s="151">
        <v>2889</v>
      </c>
      <c r="U79" s="214">
        <v>188616</v>
      </c>
      <c r="V79" s="254">
        <v>3065</v>
      </c>
    </row>
    <row r="80" spans="1:22" x14ac:dyDescent="0.2">
      <c r="A80" s="5" t="s">
        <v>566</v>
      </c>
      <c r="B80" s="2" t="s">
        <v>886</v>
      </c>
      <c r="C80" s="131">
        <v>58136</v>
      </c>
      <c r="D80" s="67">
        <v>175</v>
      </c>
      <c r="E80" s="132">
        <v>58287</v>
      </c>
      <c r="F80" s="131">
        <v>128</v>
      </c>
      <c r="G80" s="74">
        <v>58384</v>
      </c>
      <c r="H80" s="74">
        <v>166</v>
      </c>
      <c r="I80" s="131">
        <v>58643</v>
      </c>
      <c r="J80" s="74">
        <v>141</v>
      </c>
      <c r="K80" s="214">
        <v>58296</v>
      </c>
      <c r="L80" s="74">
        <v>145</v>
      </c>
      <c r="M80" s="214">
        <v>58285</v>
      </c>
      <c r="N80" s="74">
        <v>143</v>
      </c>
      <c r="O80" s="214">
        <v>57827</v>
      </c>
      <c r="P80" s="74">
        <v>117</v>
      </c>
      <c r="Q80" s="214">
        <v>57611</v>
      </c>
      <c r="R80" s="134">
        <v>135</v>
      </c>
      <c r="S80" s="214">
        <v>57674</v>
      </c>
      <c r="T80" s="151">
        <v>202</v>
      </c>
      <c r="U80" s="214">
        <v>57531</v>
      </c>
      <c r="V80" s="254">
        <v>137</v>
      </c>
    </row>
    <row r="81" spans="1:22" x14ac:dyDescent="0.2">
      <c r="A81" s="1" t="s">
        <v>615</v>
      </c>
      <c r="B81" s="2" t="s">
        <v>894</v>
      </c>
      <c r="C81" s="131">
        <v>89186</v>
      </c>
      <c r="D81" s="67">
        <v>1147</v>
      </c>
      <c r="E81" s="132">
        <v>88753</v>
      </c>
      <c r="F81" s="131">
        <v>1020</v>
      </c>
      <c r="G81" s="74">
        <v>88985</v>
      </c>
      <c r="H81" s="74">
        <v>1339</v>
      </c>
      <c r="I81" s="131">
        <v>89485</v>
      </c>
      <c r="J81" s="74">
        <v>1009</v>
      </c>
      <c r="K81" s="214">
        <v>89407</v>
      </c>
      <c r="L81" s="74">
        <v>798</v>
      </c>
      <c r="M81" s="214">
        <v>89124</v>
      </c>
      <c r="N81" s="74">
        <v>825</v>
      </c>
      <c r="O81" s="214">
        <v>88755</v>
      </c>
      <c r="P81" s="74">
        <v>1060</v>
      </c>
      <c r="Q81" s="214">
        <v>88621</v>
      </c>
      <c r="R81" s="134">
        <v>1310</v>
      </c>
      <c r="S81" s="214">
        <v>89146</v>
      </c>
      <c r="T81" s="151">
        <v>1325</v>
      </c>
      <c r="U81" s="214">
        <v>88944</v>
      </c>
      <c r="V81" s="254">
        <v>1082</v>
      </c>
    </row>
    <row r="82" spans="1:22" x14ac:dyDescent="0.2">
      <c r="A82" s="5" t="s">
        <v>661</v>
      </c>
      <c r="B82" s="2" t="s">
        <v>906</v>
      </c>
      <c r="C82" s="131">
        <v>86108</v>
      </c>
      <c r="D82" s="67">
        <v>225</v>
      </c>
      <c r="E82" s="132">
        <v>85586</v>
      </c>
      <c r="F82" s="131">
        <v>120</v>
      </c>
      <c r="G82" s="74">
        <v>85129</v>
      </c>
      <c r="H82" s="74">
        <v>116</v>
      </c>
      <c r="I82" s="131">
        <v>84577</v>
      </c>
      <c r="J82" s="74">
        <v>74</v>
      </c>
      <c r="K82" s="214">
        <v>83490</v>
      </c>
      <c r="L82" s="74">
        <v>76</v>
      </c>
      <c r="M82" s="214">
        <v>82843</v>
      </c>
      <c r="N82" s="74">
        <v>85</v>
      </c>
      <c r="O82" s="214">
        <v>82189</v>
      </c>
      <c r="P82" s="74">
        <v>110</v>
      </c>
      <c r="Q82" s="214">
        <v>81895</v>
      </c>
      <c r="R82" s="134">
        <v>163</v>
      </c>
      <c r="S82" s="214">
        <v>81672</v>
      </c>
      <c r="T82" s="151">
        <v>163</v>
      </c>
      <c r="U82" s="214">
        <v>81506</v>
      </c>
      <c r="V82" s="254">
        <v>124</v>
      </c>
    </row>
    <row r="83" spans="1:22" x14ac:dyDescent="0.2">
      <c r="A83" s="5" t="s">
        <v>720</v>
      </c>
      <c r="B83" s="2" t="s">
        <v>923</v>
      </c>
      <c r="C83" s="131">
        <v>123281</v>
      </c>
      <c r="D83" s="67">
        <v>437</v>
      </c>
      <c r="E83" s="132">
        <v>123879</v>
      </c>
      <c r="F83" s="131">
        <v>396</v>
      </c>
      <c r="G83" s="74">
        <v>124363</v>
      </c>
      <c r="H83" s="74">
        <v>460</v>
      </c>
      <c r="I83" s="131">
        <v>124474</v>
      </c>
      <c r="J83" s="74">
        <v>431</v>
      </c>
      <c r="K83" s="214">
        <v>123757</v>
      </c>
      <c r="L83" s="74">
        <v>370</v>
      </c>
      <c r="M83" s="214">
        <v>123504</v>
      </c>
      <c r="N83" s="74">
        <v>486</v>
      </c>
      <c r="O83" s="214">
        <v>123391</v>
      </c>
      <c r="P83" s="74">
        <v>608</v>
      </c>
      <c r="Q83" s="214">
        <v>123135</v>
      </c>
      <c r="R83" s="134">
        <v>704</v>
      </c>
      <c r="S83" s="214">
        <v>123108</v>
      </c>
      <c r="T83" s="196">
        <v>627</v>
      </c>
      <c r="U83" s="214">
        <v>122651</v>
      </c>
      <c r="V83" s="254">
        <v>533</v>
      </c>
    </row>
    <row r="84" spans="1:22" x14ac:dyDescent="0.2">
      <c r="A84" s="5" t="s">
        <v>507</v>
      </c>
      <c r="B84" s="2" t="s">
        <v>882</v>
      </c>
      <c r="C84" s="131">
        <v>66223</v>
      </c>
      <c r="D84" s="67">
        <v>410</v>
      </c>
      <c r="E84" s="132">
        <v>66576</v>
      </c>
      <c r="F84" s="131">
        <v>308</v>
      </c>
      <c r="G84" s="74">
        <v>66743</v>
      </c>
      <c r="H84" s="74">
        <v>308</v>
      </c>
      <c r="I84" s="131">
        <v>66806</v>
      </c>
      <c r="J84" s="74">
        <v>377</v>
      </c>
      <c r="K84" s="214">
        <v>66117</v>
      </c>
      <c r="L84" s="74">
        <v>274</v>
      </c>
      <c r="M84" s="214">
        <v>65883</v>
      </c>
      <c r="N84" s="74">
        <v>268</v>
      </c>
      <c r="O84" s="214">
        <v>65570</v>
      </c>
      <c r="P84" s="74">
        <v>404</v>
      </c>
      <c r="Q84" s="214">
        <v>65353</v>
      </c>
      <c r="R84" s="134">
        <v>436</v>
      </c>
      <c r="S84" s="214">
        <v>65336</v>
      </c>
      <c r="T84" s="151">
        <v>427</v>
      </c>
      <c r="U84" s="214">
        <v>64919</v>
      </c>
      <c r="V84" s="254">
        <v>349</v>
      </c>
    </row>
    <row r="85" spans="1:22" x14ac:dyDescent="0.2">
      <c r="A85" s="5" t="s">
        <v>557</v>
      </c>
      <c r="B85" s="2" t="s">
        <v>885</v>
      </c>
      <c r="C85" s="131">
        <v>80920</v>
      </c>
      <c r="D85" s="67">
        <v>189</v>
      </c>
      <c r="E85" s="132">
        <v>81281</v>
      </c>
      <c r="F85" s="131">
        <v>123</v>
      </c>
      <c r="G85" s="74">
        <v>81908</v>
      </c>
      <c r="H85" s="74">
        <v>203</v>
      </c>
      <c r="I85" s="131">
        <v>82222</v>
      </c>
      <c r="J85" s="74">
        <v>213</v>
      </c>
      <c r="K85" s="214">
        <v>81287</v>
      </c>
      <c r="L85" s="74">
        <v>216</v>
      </c>
      <c r="M85" s="214">
        <v>80661</v>
      </c>
      <c r="N85" s="74">
        <v>222</v>
      </c>
      <c r="O85" s="214">
        <v>80318</v>
      </c>
      <c r="P85" s="74">
        <v>293</v>
      </c>
      <c r="Q85" s="214">
        <v>79982</v>
      </c>
      <c r="R85" s="134">
        <v>457</v>
      </c>
      <c r="S85" s="214">
        <v>79726</v>
      </c>
      <c r="T85" s="151">
        <v>705</v>
      </c>
      <c r="U85" s="214">
        <v>79345</v>
      </c>
      <c r="V85" s="254">
        <v>487</v>
      </c>
    </row>
    <row r="86" spans="1:22" x14ac:dyDescent="0.2">
      <c r="A86" s="5" t="s">
        <v>4</v>
      </c>
      <c r="B86" s="2" t="s">
        <v>917</v>
      </c>
      <c r="C86" s="131">
        <v>129534</v>
      </c>
      <c r="D86" s="67">
        <v>938</v>
      </c>
      <c r="E86" s="132">
        <v>130501</v>
      </c>
      <c r="F86" s="131">
        <v>956</v>
      </c>
      <c r="G86" s="74">
        <v>130994</v>
      </c>
      <c r="H86" s="74">
        <v>1219</v>
      </c>
      <c r="I86" s="131">
        <v>131423</v>
      </c>
      <c r="J86" s="74">
        <v>1333</v>
      </c>
      <c r="K86" s="214">
        <v>130810</v>
      </c>
      <c r="L86" s="74">
        <v>1250</v>
      </c>
      <c r="M86" s="214">
        <v>130961</v>
      </c>
      <c r="N86" s="74">
        <v>1715</v>
      </c>
      <c r="O86" s="214">
        <v>131189</v>
      </c>
      <c r="P86" s="74">
        <v>1425</v>
      </c>
      <c r="Q86" s="214">
        <v>131423</v>
      </c>
      <c r="R86" s="134">
        <v>1581</v>
      </c>
      <c r="S86" s="214">
        <v>131700</v>
      </c>
      <c r="T86" s="151">
        <v>1879</v>
      </c>
      <c r="U86" s="214">
        <v>131588</v>
      </c>
      <c r="V86" s="254">
        <v>1523</v>
      </c>
    </row>
    <row r="87" spans="1:22" x14ac:dyDescent="0.2">
      <c r="A87" s="5" t="s">
        <v>452</v>
      </c>
      <c r="B87" s="2" t="s">
        <v>871</v>
      </c>
      <c r="C87" s="131">
        <v>92242</v>
      </c>
      <c r="D87" s="67">
        <v>999</v>
      </c>
      <c r="E87" s="132">
        <v>93096</v>
      </c>
      <c r="F87" s="131">
        <v>821</v>
      </c>
      <c r="G87" s="74">
        <v>93716</v>
      </c>
      <c r="H87" s="74">
        <v>882</v>
      </c>
      <c r="I87" s="131">
        <v>94217</v>
      </c>
      <c r="J87" s="74">
        <v>888</v>
      </c>
      <c r="K87" s="214">
        <v>93760</v>
      </c>
      <c r="L87" s="74">
        <v>722</v>
      </c>
      <c r="M87" s="214">
        <v>93365</v>
      </c>
      <c r="N87" s="74">
        <v>799</v>
      </c>
      <c r="O87" s="214">
        <v>92813</v>
      </c>
      <c r="P87" s="74">
        <v>971</v>
      </c>
      <c r="Q87" s="214">
        <v>92807</v>
      </c>
      <c r="R87" s="134">
        <v>1229</v>
      </c>
      <c r="S87" s="214">
        <v>92978</v>
      </c>
      <c r="T87" s="151">
        <v>1311</v>
      </c>
      <c r="U87" s="214">
        <v>92819</v>
      </c>
      <c r="V87" s="254">
        <v>1014</v>
      </c>
    </row>
    <row r="88" spans="1:22" x14ac:dyDescent="0.2">
      <c r="A88" s="5" t="s">
        <v>453</v>
      </c>
      <c r="B88" s="2" t="s">
        <v>872</v>
      </c>
      <c r="C88" s="131">
        <v>90303</v>
      </c>
      <c r="D88" s="67">
        <v>756</v>
      </c>
      <c r="E88" s="132">
        <v>89997</v>
      </c>
      <c r="F88" s="131">
        <v>608</v>
      </c>
      <c r="G88" s="74">
        <v>89967</v>
      </c>
      <c r="H88" s="74">
        <v>724</v>
      </c>
      <c r="I88" s="131">
        <v>89317</v>
      </c>
      <c r="J88" s="74">
        <v>503</v>
      </c>
      <c r="K88" s="214">
        <v>88463</v>
      </c>
      <c r="L88" s="74">
        <v>494</v>
      </c>
      <c r="M88" s="214">
        <v>87928</v>
      </c>
      <c r="N88" s="74">
        <v>584</v>
      </c>
      <c r="O88" s="214">
        <v>87053</v>
      </c>
      <c r="P88" s="74">
        <v>746</v>
      </c>
      <c r="Q88" s="214">
        <v>86304</v>
      </c>
      <c r="R88" s="134">
        <v>788</v>
      </c>
      <c r="S88" s="214">
        <v>86062</v>
      </c>
      <c r="T88" s="151">
        <v>900</v>
      </c>
      <c r="U88" s="214">
        <v>85626</v>
      </c>
      <c r="V88" s="254">
        <v>621</v>
      </c>
    </row>
    <row r="89" spans="1:22" x14ac:dyDescent="0.2">
      <c r="A89" s="5" t="s">
        <v>588</v>
      </c>
      <c r="B89" s="2" t="s">
        <v>890</v>
      </c>
      <c r="C89" s="131">
        <v>172677</v>
      </c>
      <c r="D89" s="67">
        <v>2713</v>
      </c>
      <c r="E89" s="132">
        <v>172310</v>
      </c>
      <c r="F89" s="131">
        <v>2526</v>
      </c>
      <c r="G89" s="74">
        <v>172553</v>
      </c>
      <c r="H89" s="74">
        <v>2734</v>
      </c>
      <c r="I89" s="131">
        <v>171876</v>
      </c>
      <c r="J89" s="74">
        <v>2423</v>
      </c>
      <c r="K89" s="214">
        <v>171441</v>
      </c>
      <c r="L89" s="74">
        <v>2456</v>
      </c>
      <c r="M89" s="214">
        <v>170445</v>
      </c>
      <c r="N89" s="74">
        <v>2838</v>
      </c>
      <c r="O89" s="214">
        <v>169949</v>
      </c>
      <c r="P89" s="74">
        <v>2967</v>
      </c>
      <c r="Q89" s="214">
        <v>170570</v>
      </c>
      <c r="R89" s="134">
        <v>3327</v>
      </c>
      <c r="S89" s="214">
        <v>170784</v>
      </c>
      <c r="T89" s="151">
        <v>3669</v>
      </c>
      <c r="U89" s="214">
        <v>170642</v>
      </c>
      <c r="V89" s="254">
        <v>3368</v>
      </c>
    </row>
    <row r="90" spans="1:22" x14ac:dyDescent="0.2">
      <c r="A90" s="5" t="s">
        <v>528</v>
      </c>
      <c r="B90" s="2" t="s">
        <v>884</v>
      </c>
      <c r="C90" s="131">
        <v>208389</v>
      </c>
      <c r="D90" s="67">
        <v>1136</v>
      </c>
      <c r="E90" s="132">
        <v>207663</v>
      </c>
      <c r="F90" s="131">
        <v>912</v>
      </c>
      <c r="G90" s="74">
        <v>207166</v>
      </c>
      <c r="H90" s="74">
        <v>1176</v>
      </c>
      <c r="I90" s="131">
        <v>206623</v>
      </c>
      <c r="J90" s="74">
        <v>940</v>
      </c>
      <c r="K90" s="214">
        <v>204397</v>
      </c>
      <c r="L90" s="74">
        <v>781</v>
      </c>
      <c r="M90" s="214">
        <v>202576</v>
      </c>
      <c r="N90" s="74">
        <v>862</v>
      </c>
      <c r="O90" s="214">
        <v>201426</v>
      </c>
      <c r="P90" s="74">
        <v>1075</v>
      </c>
      <c r="Q90" s="214">
        <v>199225</v>
      </c>
      <c r="R90" s="134">
        <v>1103</v>
      </c>
      <c r="S90" s="214">
        <v>198207</v>
      </c>
      <c r="T90" s="151">
        <v>1142</v>
      </c>
      <c r="U90" s="214">
        <v>196916</v>
      </c>
      <c r="V90" s="254">
        <v>860</v>
      </c>
    </row>
    <row r="91" spans="1:22" x14ac:dyDescent="0.2">
      <c r="A91" s="5" t="s">
        <v>632</v>
      </c>
      <c r="B91" s="2" t="s">
        <v>896</v>
      </c>
      <c r="C91" s="131">
        <v>100741</v>
      </c>
      <c r="D91" s="67">
        <v>576</v>
      </c>
      <c r="E91" s="132">
        <v>100764</v>
      </c>
      <c r="F91" s="131">
        <v>477</v>
      </c>
      <c r="G91" s="74">
        <v>100803</v>
      </c>
      <c r="H91" s="74">
        <v>538</v>
      </c>
      <c r="I91" s="131">
        <v>100979</v>
      </c>
      <c r="J91" s="74">
        <v>514</v>
      </c>
      <c r="K91" s="214">
        <v>99929</v>
      </c>
      <c r="L91" s="74">
        <v>421</v>
      </c>
      <c r="M91" s="214">
        <v>99403</v>
      </c>
      <c r="N91" s="74">
        <v>492</v>
      </c>
      <c r="O91" s="214">
        <v>98829</v>
      </c>
      <c r="P91" s="74">
        <v>812</v>
      </c>
      <c r="Q91" s="214">
        <v>98354</v>
      </c>
      <c r="R91" s="134">
        <v>925</v>
      </c>
      <c r="S91" s="214">
        <v>97711</v>
      </c>
      <c r="T91" s="151">
        <v>1089</v>
      </c>
      <c r="U91" s="214">
        <v>97004</v>
      </c>
      <c r="V91" s="254">
        <v>773</v>
      </c>
    </row>
    <row r="92" spans="1:22" x14ac:dyDescent="0.2">
      <c r="A92" s="5" t="s">
        <v>636</v>
      </c>
      <c r="B92" s="2" t="s">
        <v>897</v>
      </c>
      <c r="C92" s="131">
        <v>105185</v>
      </c>
      <c r="D92" s="67">
        <v>1023</v>
      </c>
      <c r="E92" s="132">
        <v>105559</v>
      </c>
      <c r="F92" s="131">
        <v>846</v>
      </c>
      <c r="G92" s="74">
        <v>105693</v>
      </c>
      <c r="H92" s="74">
        <v>936</v>
      </c>
      <c r="I92" s="131">
        <v>105934</v>
      </c>
      <c r="J92" s="74">
        <v>940</v>
      </c>
      <c r="K92" s="214">
        <v>105487</v>
      </c>
      <c r="L92" s="74">
        <v>850</v>
      </c>
      <c r="M92" s="214">
        <v>104922</v>
      </c>
      <c r="N92" s="74">
        <v>972</v>
      </c>
      <c r="O92" s="214">
        <v>104581</v>
      </c>
      <c r="P92" s="74">
        <v>1153</v>
      </c>
      <c r="Q92" s="214">
        <v>104318</v>
      </c>
      <c r="R92" s="134">
        <v>1494</v>
      </c>
      <c r="S92" s="214">
        <v>104409</v>
      </c>
      <c r="T92" s="151">
        <v>1406</v>
      </c>
      <c r="U92" s="214">
        <v>104093</v>
      </c>
      <c r="V92" s="254">
        <v>1610</v>
      </c>
    </row>
    <row r="93" spans="1:22" x14ac:dyDescent="0.2">
      <c r="A93" s="5" t="s">
        <v>36</v>
      </c>
      <c r="B93" s="2" t="s">
        <v>913</v>
      </c>
      <c r="C93" s="131">
        <v>128018</v>
      </c>
      <c r="D93" s="67">
        <v>1466</v>
      </c>
      <c r="E93" s="132">
        <v>128726</v>
      </c>
      <c r="F93" s="131">
        <v>1333</v>
      </c>
      <c r="G93" s="74">
        <v>130672</v>
      </c>
      <c r="H93" s="74">
        <v>1394</v>
      </c>
      <c r="I93" s="131">
        <v>132340</v>
      </c>
      <c r="J93" s="74">
        <v>1548</v>
      </c>
      <c r="K93" s="214">
        <v>132789</v>
      </c>
      <c r="L93" s="74">
        <v>1240</v>
      </c>
      <c r="M93" s="214">
        <v>134246</v>
      </c>
      <c r="N93" s="74">
        <v>1522</v>
      </c>
      <c r="O93" s="214">
        <v>134837</v>
      </c>
      <c r="P93" s="74">
        <v>1721</v>
      </c>
      <c r="Q93" s="214">
        <v>136328</v>
      </c>
      <c r="R93" s="134">
        <v>1656</v>
      </c>
      <c r="S93" s="214">
        <v>136853</v>
      </c>
      <c r="T93" s="196">
        <v>1797</v>
      </c>
      <c r="U93" s="214">
        <v>137593</v>
      </c>
      <c r="V93" s="254">
        <v>1314</v>
      </c>
    </row>
    <row r="94" spans="1:22" x14ac:dyDescent="0.2">
      <c r="A94" s="5" t="s">
        <v>511</v>
      </c>
      <c r="B94" s="2" t="s">
        <v>883</v>
      </c>
      <c r="C94" s="131">
        <v>156038</v>
      </c>
      <c r="D94" s="67">
        <v>3518</v>
      </c>
      <c r="E94" s="132">
        <v>157309</v>
      </c>
      <c r="F94" s="131">
        <v>3078</v>
      </c>
      <c r="G94" s="74">
        <v>159424</v>
      </c>
      <c r="H94" s="74">
        <v>2815</v>
      </c>
      <c r="I94" s="131">
        <v>160299</v>
      </c>
      <c r="J94" s="74">
        <v>2395</v>
      </c>
      <c r="K94" s="214">
        <v>160377</v>
      </c>
      <c r="L94" s="74">
        <v>2053</v>
      </c>
      <c r="M94" s="214">
        <v>160053</v>
      </c>
      <c r="N94" s="74">
        <v>2474</v>
      </c>
      <c r="O94" s="214">
        <v>159821</v>
      </c>
      <c r="P94" s="74">
        <v>2531</v>
      </c>
      <c r="Q94" s="214">
        <v>160342</v>
      </c>
      <c r="R94" s="134">
        <v>2888</v>
      </c>
      <c r="S94" s="214">
        <v>161576</v>
      </c>
      <c r="T94" s="151">
        <v>3062</v>
      </c>
      <c r="U94" s="214">
        <v>161633</v>
      </c>
      <c r="V94" s="254">
        <v>2801</v>
      </c>
    </row>
    <row r="95" spans="1:22" x14ac:dyDescent="0.2">
      <c r="A95" s="5" t="s">
        <v>595</v>
      </c>
      <c r="B95" s="2" t="s">
        <v>891</v>
      </c>
      <c r="C95" s="131">
        <v>212562</v>
      </c>
      <c r="D95" s="67">
        <v>5734</v>
      </c>
      <c r="E95" s="132">
        <v>215358</v>
      </c>
      <c r="F95" s="131">
        <v>5360</v>
      </c>
      <c r="G95" s="74">
        <v>219540</v>
      </c>
      <c r="H95" s="74">
        <v>7119</v>
      </c>
      <c r="I95" s="131">
        <v>222820</v>
      </c>
      <c r="J95" s="74">
        <v>6483</v>
      </c>
      <c r="K95" s="214">
        <v>223644</v>
      </c>
      <c r="L95" s="74">
        <v>4704</v>
      </c>
      <c r="M95" s="214">
        <v>224654</v>
      </c>
      <c r="N95" s="74">
        <v>6173</v>
      </c>
      <c r="O95" s="214">
        <v>226508</v>
      </c>
      <c r="P95" s="74">
        <v>8478</v>
      </c>
      <c r="Q95" s="214">
        <v>230143</v>
      </c>
      <c r="R95" s="134">
        <v>9102</v>
      </c>
      <c r="S95" s="214">
        <v>233615</v>
      </c>
      <c r="T95" s="151">
        <v>9165</v>
      </c>
      <c r="U95" s="214">
        <v>236238</v>
      </c>
      <c r="V95" s="254">
        <v>8053</v>
      </c>
    </row>
    <row r="96" spans="1:22" x14ac:dyDescent="0.2">
      <c r="A96" s="5" t="s">
        <v>678</v>
      </c>
      <c r="B96" s="2" t="s">
        <v>907</v>
      </c>
      <c r="C96" s="131">
        <v>23429</v>
      </c>
      <c r="D96" s="67">
        <v>91</v>
      </c>
      <c r="E96" s="132">
        <v>23224</v>
      </c>
      <c r="F96" s="131">
        <v>90</v>
      </c>
      <c r="G96" s="74">
        <v>23251</v>
      </c>
      <c r="H96" s="74">
        <v>116</v>
      </c>
      <c r="I96" s="131">
        <v>22975</v>
      </c>
      <c r="J96" s="74">
        <v>70</v>
      </c>
      <c r="K96" s="214">
        <v>22335</v>
      </c>
      <c r="L96" s="74">
        <v>56</v>
      </c>
      <c r="M96" s="214">
        <v>22737</v>
      </c>
      <c r="N96" s="74">
        <v>94</v>
      </c>
      <c r="O96" s="214">
        <v>22923</v>
      </c>
      <c r="P96" s="74">
        <v>106</v>
      </c>
      <c r="Q96" s="214">
        <v>22712</v>
      </c>
      <c r="R96" s="134">
        <v>103</v>
      </c>
      <c r="S96" s="214">
        <v>23031</v>
      </c>
      <c r="T96" s="151">
        <v>84</v>
      </c>
      <c r="U96" s="214">
        <v>23203</v>
      </c>
      <c r="V96" s="254">
        <v>70</v>
      </c>
    </row>
    <row r="97" spans="1:22" x14ac:dyDescent="0.2">
      <c r="A97" s="5" t="s">
        <v>644</v>
      </c>
      <c r="B97" s="2" t="s">
        <v>900</v>
      </c>
      <c r="C97" s="131">
        <v>202423</v>
      </c>
      <c r="D97" s="67">
        <v>5064</v>
      </c>
      <c r="E97" s="132">
        <v>205783</v>
      </c>
      <c r="F97" s="131">
        <v>4582</v>
      </c>
      <c r="G97" s="74">
        <v>209621</v>
      </c>
      <c r="H97" s="74">
        <v>5158</v>
      </c>
      <c r="I97" s="131">
        <v>212581</v>
      </c>
      <c r="J97" s="74">
        <v>5507</v>
      </c>
      <c r="K97" s="214">
        <v>215830</v>
      </c>
      <c r="L97" s="74">
        <v>3879</v>
      </c>
      <c r="M97" s="214">
        <v>216840</v>
      </c>
      <c r="N97" s="74">
        <v>5429</v>
      </c>
      <c r="O97" s="214">
        <v>219233</v>
      </c>
      <c r="P97" s="74">
        <v>6175</v>
      </c>
      <c r="Q97" s="214">
        <v>222562</v>
      </c>
      <c r="R97" s="134">
        <v>6339</v>
      </c>
      <c r="S97" s="214">
        <v>226660</v>
      </c>
      <c r="T97" s="151">
        <v>6648</v>
      </c>
      <c r="U97" s="214">
        <v>229949</v>
      </c>
      <c r="V97" s="254">
        <v>5469</v>
      </c>
    </row>
    <row r="98" spans="1:22" x14ac:dyDescent="0.2">
      <c r="A98" s="5" t="s">
        <v>570</v>
      </c>
      <c r="B98" s="2" t="s">
        <v>887</v>
      </c>
      <c r="C98" s="131">
        <v>113101</v>
      </c>
      <c r="D98" s="67">
        <v>3373</v>
      </c>
      <c r="E98" s="132">
        <v>113111</v>
      </c>
      <c r="F98" s="131">
        <v>2776</v>
      </c>
      <c r="G98" s="74">
        <v>112891</v>
      </c>
      <c r="H98" s="74">
        <v>2420</v>
      </c>
      <c r="I98" s="131">
        <v>112890</v>
      </c>
      <c r="J98" s="74">
        <v>2971</v>
      </c>
      <c r="K98" s="214">
        <v>112818</v>
      </c>
      <c r="L98" s="74">
        <v>2587</v>
      </c>
      <c r="M98" s="214">
        <v>112645</v>
      </c>
      <c r="N98" s="74">
        <v>2652</v>
      </c>
      <c r="O98" s="214">
        <v>112810</v>
      </c>
      <c r="P98" s="74">
        <v>2609</v>
      </c>
      <c r="Q98" s="214">
        <v>112845</v>
      </c>
      <c r="R98" s="134">
        <v>3040</v>
      </c>
      <c r="S98" s="214">
        <v>112989</v>
      </c>
      <c r="T98" s="151">
        <v>2680</v>
      </c>
      <c r="U98" s="214">
        <v>113359</v>
      </c>
      <c r="V98" s="254">
        <v>2584</v>
      </c>
    </row>
    <row r="99" spans="1:22" x14ac:dyDescent="0.2">
      <c r="A99" s="5" t="s">
        <v>736</v>
      </c>
      <c r="B99" s="2" t="s">
        <v>920</v>
      </c>
      <c r="C99" s="131">
        <v>107609</v>
      </c>
      <c r="D99" s="67">
        <v>942</v>
      </c>
      <c r="E99" s="132">
        <v>107652</v>
      </c>
      <c r="F99" s="131">
        <v>678</v>
      </c>
      <c r="G99" s="74">
        <v>107920</v>
      </c>
      <c r="H99" s="74">
        <v>815</v>
      </c>
      <c r="I99" s="131">
        <v>108236</v>
      </c>
      <c r="J99" s="74">
        <v>766</v>
      </c>
      <c r="K99" s="214">
        <v>107889</v>
      </c>
      <c r="L99" s="74">
        <v>656</v>
      </c>
      <c r="M99" s="214">
        <v>107819</v>
      </c>
      <c r="N99" s="74">
        <v>799</v>
      </c>
      <c r="O99" s="214">
        <v>107958</v>
      </c>
      <c r="P99" s="74">
        <v>1145</v>
      </c>
      <c r="Q99" s="214">
        <v>108668</v>
      </c>
      <c r="R99" s="134">
        <v>1381</v>
      </c>
      <c r="S99" s="214">
        <v>109672</v>
      </c>
      <c r="T99" s="151">
        <v>1533</v>
      </c>
      <c r="U99" s="214">
        <v>110237</v>
      </c>
      <c r="V99" s="254">
        <v>1321</v>
      </c>
    </row>
    <row r="100" spans="1:22" x14ac:dyDescent="0.2">
      <c r="A100" s="5" t="s">
        <v>721</v>
      </c>
      <c r="B100" s="2" t="s">
        <v>922</v>
      </c>
      <c r="C100" s="131">
        <v>159705</v>
      </c>
      <c r="D100" s="67">
        <v>1873</v>
      </c>
      <c r="E100" s="132">
        <v>159697</v>
      </c>
      <c r="F100" s="131">
        <v>1738</v>
      </c>
      <c r="G100" s="74">
        <v>160626</v>
      </c>
      <c r="H100" s="74">
        <v>1882</v>
      </c>
      <c r="I100" s="131">
        <v>161308</v>
      </c>
      <c r="J100" s="74">
        <v>1576</v>
      </c>
      <c r="K100" s="214">
        <v>160661</v>
      </c>
      <c r="L100" s="74">
        <v>1404</v>
      </c>
      <c r="M100" s="214">
        <v>160011</v>
      </c>
      <c r="N100" s="74">
        <v>1851</v>
      </c>
      <c r="O100" s="214">
        <v>159306</v>
      </c>
      <c r="P100" s="74">
        <v>2291</v>
      </c>
      <c r="Q100" s="214">
        <v>158947</v>
      </c>
      <c r="R100" s="134">
        <v>2975</v>
      </c>
      <c r="S100" s="214">
        <v>159740</v>
      </c>
      <c r="T100" s="151">
        <v>3385</v>
      </c>
      <c r="U100" s="214">
        <v>160387</v>
      </c>
      <c r="V100" s="254">
        <v>2625</v>
      </c>
    </row>
    <row r="101" spans="1:22" x14ac:dyDescent="0.2">
      <c r="A101" s="5" t="s">
        <v>448</v>
      </c>
      <c r="B101" s="2" t="s">
        <v>869</v>
      </c>
      <c r="C101" s="131">
        <v>113410</v>
      </c>
      <c r="D101" s="67">
        <v>1186</v>
      </c>
      <c r="E101" s="132">
        <v>112790</v>
      </c>
      <c r="F101" s="131">
        <v>1089</v>
      </c>
      <c r="G101" s="74">
        <v>113308</v>
      </c>
      <c r="H101" s="74">
        <v>1145</v>
      </c>
      <c r="I101" s="131">
        <v>113926</v>
      </c>
      <c r="J101" s="74">
        <v>1301</v>
      </c>
      <c r="K101" s="214">
        <v>114182</v>
      </c>
      <c r="L101" s="74">
        <v>1105</v>
      </c>
      <c r="M101" s="214">
        <v>115414</v>
      </c>
      <c r="N101" s="74">
        <v>1447</v>
      </c>
      <c r="O101" s="214">
        <v>116355</v>
      </c>
      <c r="P101" s="74">
        <v>1804</v>
      </c>
      <c r="Q101" s="214">
        <v>118663</v>
      </c>
      <c r="R101" s="134">
        <v>1807</v>
      </c>
      <c r="S101" s="214">
        <v>120431</v>
      </c>
      <c r="T101" s="151">
        <v>1949</v>
      </c>
      <c r="U101" s="214">
        <v>121530</v>
      </c>
      <c r="V101" s="254">
        <v>1472</v>
      </c>
    </row>
    <row r="102" spans="1:22" x14ac:dyDescent="0.2">
      <c r="A102" s="5" t="s">
        <v>467</v>
      </c>
      <c r="B102" s="2" t="s">
        <v>876</v>
      </c>
      <c r="C102" s="131">
        <v>286075</v>
      </c>
      <c r="D102" s="67">
        <v>5619</v>
      </c>
      <c r="E102" s="132">
        <v>288284</v>
      </c>
      <c r="F102" s="131">
        <v>4439</v>
      </c>
      <c r="G102" s="74">
        <v>290547</v>
      </c>
      <c r="H102" s="74">
        <v>5428</v>
      </c>
      <c r="I102" s="131">
        <v>293294</v>
      </c>
      <c r="J102" s="74">
        <v>6112</v>
      </c>
      <c r="K102" s="214">
        <v>295162</v>
      </c>
      <c r="L102" s="74">
        <v>5009</v>
      </c>
      <c r="M102" s="214">
        <v>298510</v>
      </c>
      <c r="N102" s="74">
        <v>6724</v>
      </c>
      <c r="O102" s="214">
        <v>302104</v>
      </c>
      <c r="P102" s="74">
        <v>8217</v>
      </c>
      <c r="Q102" s="214">
        <v>307499</v>
      </c>
      <c r="R102" s="134">
        <v>8644</v>
      </c>
      <c r="S102" s="214">
        <v>311522</v>
      </c>
      <c r="T102" s="151">
        <v>9279</v>
      </c>
      <c r="U102" s="214">
        <v>314057</v>
      </c>
      <c r="V102" s="254">
        <v>7095</v>
      </c>
    </row>
    <row r="103" spans="1:22" x14ac:dyDescent="0.2">
      <c r="A103" s="5" t="s">
        <v>638</v>
      </c>
      <c r="B103" s="2" t="s">
        <v>898</v>
      </c>
      <c r="C103" s="131">
        <v>124602</v>
      </c>
      <c r="D103" s="67">
        <v>922</v>
      </c>
      <c r="E103" s="132">
        <v>124313</v>
      </c>
      <c r="F103" s="131">
        <v>690</v>
      </c>
      <c r="G103" s="74">
        <v>124138</v>
      </c>
      <c r="H103" s="74">
        <v>715</v>
      </c>
      <c r="I103" s="131">
        <v>123345</v>
      </c>
      <c r="J103" s="74">
        <v>722</v>
      </c>
      <c r="K103" s="214">
        <v>122637</v>
      </c>
      <c r="L103" s="74">
        <v>495</v>
      </c>
      <c r="M103" s="214">
        <v>122547</v>
      </c>
      <c r="N103" s="74">
        <v>770</v>
      </c>
      <c r="O103" s="214">
        <v>122585</v>
      </c>
      <c r="P103" s="74">
        <v>965</v>
      </c>
      <c r="Q103" s="214">
        <v>123210</v>
      </c>
      <c r="R103" s="134">
        <v>1018</v>
      </c>
      <c r="S103" s="214">
        <v>123748</v>
      </c>
      <c r="T103" s="151">
        <v>1220</v>
      </c>
      <c r="U103" s="214">
        <v>123841</v>
      </c>
      <c r="V103" s="254">
        <v>951</v>
      </c>
    </row>
    <row r="104" spans="1:22" x14ac:dyDescent="0.2">
      <c r="A104" s="5" t="s">
        <v>697</v>
      </c>
      <c r="B104" s="2" t="s">
        <v>910</v>
      </c>
      <c r="C104" s="131">
        <v>167077</v>
      </c>
      <c r="D104" s="67">
        <v>1444</v>
      </c>
      <c r="E104" s="132">
        <v>167478</v>
      </c>
      <c r="F104" s="131">
        <v>1079</v>
      </c>
      <c r="G104" s="74">
        <v>167839</v>
      </c>
      <c r="H104" s="74">
        <v>1112</v>
      </c>
      <c r="I104" s="131">
        <v>168689</v>
      </c>
      <c r="J104" s="74">
        <v>1216</v>
      </c>
      <c r="K104" s="214">
        <v>169598</v>
      </c>
      <c r="L104" s="74">
        <v>1069</v>
      </c>
      <c r="M104" s="214">
        <v>170689</v>
      </c>
      <c r="N104" s="74">
        <v>1342</v>
      </c>
      <c r="O104" s="214">
        <v>171225</v>
      </c>
      <c r="P104" s="74">
        <v>1649</v>
      </c>
      <c r="Q104" s="214">
        <v>172468</v>
      </c>
      <c r="R104" s="134">
        <v>1850</v>
      </c>
      <c r="S104" s="214">
        <v>173780</v>
      </c>
      <c r="T104" s="196">
        <v>2169</v>
      </c>
      <c r="U104" s="214">
        <v>174938</v>
      </c>
      <c r="V104" s="254">
        <v>1666</v>
      </c>
    </row>
    <row r="105" spans="1:22" x14ac:dyDescent="0.2">
      <c r="A105" s="5" t="s">
        <v>653</v>
      </c>
      <c r="B105" s="2" t="s">
        <v>902</v>
      </c>
      <c r="C105" s="131">
        <v>168224</v>
      </c>
      <c r="D105" s="67">
        <v>1810</v>
      </c>
      <c r="E105" s="132">
        <v>168099</v>
      </c>
      <c r="F105" s="131">
        <v>1561</v>
      </c>
      <c r="G105" s="74">
        <v>168360</v>
      </c>
      <c r="H105" s="74">
        <v>1692</v>
      </c>
      <c r="I105" s="131">
        <v>169661</v>
      </c>
      <c r="J105" s="74">
        <v>1583</v>
      </c>
      <c r="K105" s="214">
        <v>169128</v>
      </c>
      <c r="L105" s="74">
        <v>1114</v>
      </c>
      <c r="M105" s="214">
        <v>168704</v>
      </c>
      <c r="N105" s="74">
        <v>1386</v>
      </c>
      <c r="O105" s="214">
        <v>169092</v>
      </c>
      <c r="P105" s="74">
        <v>2084</v>
      </c>
      <c r="Q105" s="214">
        <v>168812</v>
      </c>
      <c r="R105" s="134">
        <v>1666</v>
      </c>
      <c r="S105" s="214">
        <v>168603</v>
      </c>
      <c r="T105" s="151">
        <v>1560</v>
      </c>
      <c r="U105" s="214">
        <v>168264</v>
      </c>
      <c r="V105" s="254">
        <v>1112</v>
      </c>
    </row>
    <row r="106" spans="1:22" x14ac:dyDescent="0.2">
      <c r="A106" s="5" t="s">
        <v>744</v>
      </c>
      <c r="B106" s="2" t="s">
        <v>918</v>
      </c>
      <c r="C106" s="131">
        <v>79787</v>
      </c>
      <c r="D106" s="67">
        <v>529</v>
      </c>
      <c r="E106" s="132">
        <v>79212</v>
      </c>
      <c r="F106" s="131">
        <v>425</v>
      </c>
      <c r="G106" s="74">
        <v>78833</v>
      </c>
      <c r="H106" s="74">
        <v>423</v>
      </c>
      <c r="I106" s="131">
        <v>78353</v>
      </c>
      <c r="J106" s="74">
        <v>405</v>
      </c>
      <c r="K106" s="214">
        <v>77470</v>
      </c>
      <c r="L106" s="74">
        <v>376</v>
      </c>
      <c r="M106" s="214">
        <v>77303</v>
      </c>
      <c r="N106" s="74">
        <v>492</v>
      </c>
      <c r="O106" s="214">
        <v>77402</v>
      </c>
      <c r="P106" s="74">
        <v>611</v>
      </c>
      <c r="Q106" s="214">
        <v>77200</v>
      </c>
      <c r="R106" s="134">
        <v>607</v>
      </c>
      <c r="S106" s="214">
        <v>77110</v>
      </c>
      <c r="T106" s="151">
        <v>615</v>
      </c>
      <c r="U106" s="214">
        <v>77216</v>
      </c>
      <c r="V106" s="254">
        <v>471</v>
      </c>
    </row>
    <row r="107" spans="1:22" x14ac:dyDescent="0.2">
      <c r="A107" s="5" t="s">
        <v>458</v>
      </c>
      <c r="B107" s="2" t="s">
        <v>873</v>
      </c>
      <c r="C107" s="131">
        <v>113536</v>
      </c>
      <c r="D107" s="67">
        <v>3738</v>
      </c>
      <c r="E107" s="132">
        <v>115174</v>
      </c>
      <c r="F107" s="131">
        <v>2711</v>
      </c>
      <c r="G107" s="74">
        <v>119360</v>
      </c>
      <c r="H107" s="74">
        <v>3578</v>
      </c>
      <c r="I107" s="131">
        <v>122554</v>
      </c>
      <c r="J107" s="74">
        <v>3670</v>
      </c>
      <c r="K107" s="214">
        <v>123784</v>
      </c>
      <c r="L107" s="74">
        <v>3262</v>
      </c>
      <c r="M107" s="214">
        <v>124215</v>
      </c>
      <c r="N107" s="74">
        <v>3978</v>
      </c>
      <c r="O107" s="214">
        <v>124819</v>
      </c>
      <c r="P107" s="74">
        <v>4531</v>
      </c>
      <c r="Q107" s="214">
        <v>125786</v>
      </c>
      <c r="R107" s="134">
        <v>5052</v>
      </c>
      <c r="S107" s="214">
        <v>126717</v>
      </c>
      <c r="T107" s="151">
        <v>4910</v>
      </c>
      <c r="U107" s="214">
        <v>126913</v>
      </c>
      <c r="V107" s="254">
        <v>3573</v>
      </c>
    </row>
    <row r="108" spans="1:22" x14ac:dyDescent="0.2">
      <c r="A108" s="5" t="s">
        <v>654</v>
      </c>
      <c r="B108" s="2" t="s">
        <v>903</v>
      </c>
      <c r="C108" s="131">
        <v>90135</v>
      </c>
      <c r="D108" s="67">
        <v>1042</v>
      </c>
      <c r="E108" s="132">
        <v>90790</v>
      </c>
      <c r="F108" s="131">
        <v>715</v>
      </c>
      <c r="G108" s="74">
        <v>91394</v>
      </c>
      <c r="H108" s="74">
        <v>712</v>
      </c>
      <c r="I108" s="131">
        <v>91978</v>
      </c>
      <c r="J108" s="74">
        <v>906</v>
      </c>
      <c r="K108" s="214">
        <v>91015</v>
      </c>
      <c r="L108" s="74">
        <v>674</v>
      </c>
      <c r="M108" s="214">
        <v>90589</v>
      </c>
      <c r="N108" s="74">
        <v>746</v>
      </c>
      <c r="O108" s="214">
        <v>90537</v>
      </c>
      <c r="P108" s="74">
        <v>1059</v>
      </c>
      <c r="Q108" s="214">
        <v>90446</v>
      </c>
      <c r="R108" s="134">
        <v>1138</v>
      </c>
      <c r="S108" s="214">
        <v>90482</v>
      </c>
      <c r="T108" s="151">
        <v>1073</v>
      </c>
      <c r="U108" s="214">
        <v>90608</v>
      </c>
      <c r="V108" s="254">
        <v>821</v>
      </c>
    </row>
    <row r="109" spans="1:22" x14ac:dyDescent="0.2">
      <c r="A109" s="5" t="s">
        <v>730</v>
      </c>
      <c r="B109" s="2" t="s">
        <v>921</v>
      </c>
      <c r="C109" s="131">
        <v>134667</v>
      </c>
      <c r="D109" s="67">
        <v>2413</v>
      </c>
      <c r="E109" s="132">
        <v>136247</v>
      </c>
      <c r="F109" s="131">
        <v>1505</v>
      </c>
      <c r="G109" s="74">
        <v>137663</v>
      </c>
      <c r="H109" s="74">
        <v>1877</v>
      </c>
      <c r="I109" s="131">
        <v>139241</v>
      </c>
      <c r="J109" s="74">
        <v>2108</v>
      </c>
      <c r="K109" s="214">
        <v>139385</v>
      </c>
      <c r="L109" s="74">
        <v>1989</v>
      </c>
      <c r="M109" s="214">
        <v>139885</v>
      </c>
      <c r="N109" s="74">
        <v>2269</v>
      </c>
      <c r="O109" s="214">
        <v>140301</v>
      </c>
      <c r="P109" s="74">
        <v>2587</v>
      </c>
      <c r="Q109" s="214">
        <v>140614</v>
      </c>
      <c r="R109" s="134">
        <v>3005</v>
      </c>
      <c r="S109" s="214">
        <v>140421</v>
      </c>
      <c r="T109" s="151">
        <v>3312</v>
      </c>
      <c r="U109" s="214">
        <v>141084</v>
      </c>
      <c r="V109" s="254">
        <v>2686</v>
      </c>
    </row>
    <row r="110" spans="1:22" x14ac:dyDescent="0.2">
      <c r="A110" s="5" t="s">
        <v>652</v>
      </c>
      <c r="B110" s="2" t="s">
        <v>901</v>
      </c>
      <c r="C110" s="131">
        <v>115237</v>
      </c>
      <c r="D110" s="67">
        <v>4444</v>
      </c>
      <c r="E110" s="132">
        <v>116933</v>
      </c>
      <c r="F110" s="131">
        <v>4233</v>
      </c>
      <c r="G110" s="74">
        <v>118596</v>
      </c>
      <c r="H110" s="74">
        <v>4709</v>
      </c>
      <c r="I110" s="131">
        <v>120131</v>
      </c>
      <c r="J110" s="74">
        <v>4415</v>
      </c>
      <c r="K110" s="214">
        <v>120423</v>
      </c>
      <c r="L110" s="74">
        <v>3653</v>
      </c>
      <c r="M110" s="214">
        <v>120772</v>
      </c>
      <c r="N110" s="74">
        <v>4280</v>
      </c>
      <c r="O110" s="214">
        <v>121285</v>
      </c>
      <c r="P110" s="74">
        <v>4360</v>
      </c>
      <c r="Q110" s="214">
        <v>122672</v>
      </c>
      <c r="R110" s="134">
        <v>4818</v>
      </c>
      <c r="S110" s="214">
        <v>123937</v>
      </c>
      <c r="T110" s="151">
        <v>5375</v>
      </c>
      <c r="U110" s="214">
        <v>124484</v>
      </c>
      <c r="V110" s="254">
        <v>4598</v>
      </c>
    </row>
    <row r="111" spans="1:22" x14ac:dyDescent="0.2">
      <c r="A111" s="5" t="s">
        <v>601</v>
      </c>
      <c r="B111" s="2" t="s">
        <v>892</v>
      </c>
      <c r="C111" s="131">
        <v>124363</v>
      </c>
      <c r="D111" s="67">
        <v>4482</v>
      </c>
      <c r="E111" s="132">
        <v>126571</v>
      </c>
      <c r="F111" s="131">
        <v>5105</v>
      </c>
      <c r="G111" s="74">
        <v>129755</v>
      </c>
      <c r="H111" s="74">
        <v>5709</v>
      </c>
      <c r="I111" s="131">
        <v>132812</v>
      </c>
      <c r="J111" s="74">
        <v>5777</v>
      </c>
      <c r="K111" s="214">
        <v>133489</v>
      </c>
      <c r="L111" s="74">
        <v>3898</v>
      </c>
      <c r="M111" s="214">
        <v>134149</v>
      </c>
      <c r="N111" s="74">
        <v>4428</v>
      </c>
      <c r="O111" s="214">
        <v>135416</v>
      </c>
      <c r="P111" s="74">
        <v>5970</v>
      </c>
      <c r="Q111" s="214">
        <v>137165</v>
      </c>
      <c r="R111" s="134">
        <v>7480</v>
      </c>
      <c r="S111" s="214">
        <v>138205</v>
      </c>
      <c r="T111" s="151">
        <v>8213</v>
      </c>
      <c r="U111" s="214">
        <v>136385</v>
      </c>
      <c r="V111" s="254">
        <v>6221</v>
      </c>
    </row>
    <row r="112" spans="1:22" x14ac:dyDescent="0.2">
      <c r="A112" s="5" t="s">
        <v>711</v>
      </c>
      <c r="B112" s="2" t="s">
        <v>911</v>
      </c>
      <c r="C112" s="131">
        <v>106193</v>
      </c>
      <c r="D112" s="67">
        <v>1088</v>
      </c>
      <c r="E112" s="132">
        <v>107415</v>
      </c>
      <c r="F112" s="131">
        <v>1174</v>
      </c>
      <c r="G112" s="74">
        <v>108844</v>
      </c>
      <c r="H112" s="74">
        <v>1098</v>
      </c>
      <c r="I112" s="131">
        <v>110122</v>
      </c>
      <c r="J112" s="74">
        <v>1021</v>
      </c>
      <c r="K112" s="214">
        <v>109759</v>
      </c>
      <c r="L112" s="74">
        <v>738</v>
      </c>
      <c r="M112" s="214">
        <v>109914</v>
      </c>
      <c r="N112" s="74">
        <v>770</v>
      </c>
      <c r="O112" s="214">
        <v>110812</v>
      </c>
      <c r="P112" s="74">
        <v>1049</v>
      </c>
      <c r="Q112" s="214">
        <v>110918</v>
      </c>
      <c r="R112" s="134">
        <v>1250</v>
      </c>
      <c r="S112" s="214">
        <v>111381</v>
      </c>
      <c r="T112" s="196">
        <v>1251</v>
      </c>
      <c r="U112" s="214">
        <v>111887</v>
      </c>
      <c r="V112" s="254">
        <v>995</v>
      </c>
    </row>
    <row r="113" spans="1:22" x14ac:dyDescent="0.2">
      <c r="A113" s="5" t="s">
        <v>742</v>
      </c>
      <c r="B113" s="2" t="s">
        <v>919</v>
      </c>
      <c r="C113" s="131">
        <v>101209</v>
      </c>
      <c r="D113" s="67">
        <v>1455</v>
      </c>
      <c r="E113" s="132">
        <v>101916</v>
      </c>
      <c r="F113" s="131">
        <v>1133</v>
      </c>
      <c r="G113" s="74">
        <v>102869</v>
      </c>
      <c r="H113" s="74">
        <v>1246</v>
      </c>
      <c r="I113" s="131">
        <v>103657</v>
      </c>
      <c r="J113" s="74">
        <v>1256</v>
      </c>
      <c r="K113" s="214">
        <v>103849</v>
      </c>
      <c r="L113" s="74">
        <v>1007</v>
      </c>
      <c r="M113" s="214">
        <v>104209</v>
      </c>
      <c r="N113" s="74">
        <v>1335</v>
      </c>
      <c r="O113" s="214">
        <v>105408</v>
      </c>
      <c r="P113" s="74">
        <v>1946</v>
      </c>
      <c r="Q113" s="214">
        <v>106215</v>
      </c>
      <c r="R113" s="134">
        <v>2553</v>
      </c>
      <c r="S113" s="214">
        <v>107216</v>
      </c>
      <c r="T113" s="151">
        <v>2499</v>
      </c>
      <c r="U113" s="214">
        <v>108037</v>
      </c>
      <c r="V113" s="254">
        <v>2042</v>
      </c>
    </row>
    <row r="114" spans="1:22" x14ac:dyDescent="0.2">
      <c r="A114" s="5" t="s">
        <v>607</v>
      </c>
      <c r="B114" s="2" t="s">
        <v>893</v>
      </c>
      <c r="C114" s="131">
        <v>170350</v>
      </c>
      <c r="D114" s="67">
        <v>2258</v>
      </c>
      <c r="E114" s="132">
        <v>171524</v>
      </c>
      <c r="F114" s="131">
        <v>2139</v>
      </c>
      <c r="G114" s="74">
        <v>173024</v>
      </c>
      <c r="H114" s="74">
        <v>2166</v>
      </c>
      <c r="I114" s="131">
        <v>174007</v>
      </c>
      <c r="J114" s="74">
        <v>1866</v>
      </c>
      <c r="K114" s="214">
        <v>174740</v>
      </c>
      <c r="L114" s="74">
        <v>1546</v>
      </c>
      <c r="M114" s="214">
        <v>175497</v>
      </c>
      <c r="N114" s="74">
        <v>1633</v>
      </c>
      <c r="O114" s="214">
        <v>176070</v>
      </c>
      <c r="P114" s="74">
        <v>2395</v>
      </c>
      <c r="Q114" s="214">
        <v>176717</v>
      </c>
      <c r="R114" s="134">
        <v>2710</v>
      </c>
      <c r="S114" s="214">
        <v>177187</v>
      </c>
      <c r="T114" s="151">
        <v>2912</v>
      </c>
      <c r="U114" s="214">
        <v>176644</v>
      </c>
      <c r="V114" s="254">
        <v>2243</v>
      </c>
    </row>
    <row r="115" spans="1:22" x14ac:dyDescent="0.2">
      <c r="A115" s="5" t="s">
        <v>459</v>
      </c>
      <c r="B115" s="2" t="s">
        <v>874</v>
      </c>
      <c r="C115" s="131">
        <v>75373</v>
      </c>
      <c r="D115" s="67">
        <v>808</v>
      </c>
      <c r="E115" s="132">
        <v>75431</v>
      </c>
      <c r="F115" s="131">
        <v>700</v>
      </c>
      <c r="G115" s="74">
        <v>75793</v>
      </c>
      <c r="H115" s="74">
        <v>813</v>
      </c>
      <c r="I115" s="131">
        <v>76035</v>
      </c>
      <c r="J115" s="74">
        <v>898</v>
      </c>
      <c r="K115" s="214">
        <v>76373</v>
      </c>
      <c r="L115" s="74">
        <v>640</v>
      </c>
      <c r="M115" s="214">
        <v>76693</v>
      </c>
      <c r="N115" s="74">
        <v>786</v>
      </c>
      <c r="O115" s="214">
        <v>77422</v>
      </c>
      <c r="P115" s="74">
        <v>1060</v>
      </c>
      <c r="Q115" s="214">
        <v>78058</v>
      </c>
      <c r="R115" s="134">
        <v>1217</v>
      </c>
      <c r="S115" s="214">
        <v>78146</v>
      </c>
      <c r="T115" s="151">
        <v>1211</v>
      </c>
      <c r="U115" s="214">
        <v>78396</v>
      </c>
      <c r="V115" s="254">
        <v>991</v>
      </c>
    </row>
    <row r="116" spans="1:22" x14ac:dyDescent="0.2">
      <c r="A116" s="5" t="s">
        <v>11</v>
      </c>
      <c r="B116" s="2" t="s">
        <v>916</v>
      </c>
      <c r="C116" s="131">
        <v>99587</v>
      </c>
      <c r="D116" s="67">
        <v>950</v>
      </c>
      <c r="E116" s="132">
        <v>99895</v>
      </c>
      <c r="F116" s="131">
        <v>760</v>
      </c>
      <c r="G116" s="74">
        <v>99837</v>
      </c>
      <c r="H116" s="74">
        <v>738</v>
      </c>
      <c r="I116" s="131">
        <v>99101</v>
      </c>
      <c r="J116" s="74">
        <v>812</v>
      </c>
      <c r="K116" s="214">
        <v>98274</v>
      </c>
      <c r="L116" s="74">
        <v>662</v>
      </c>
      <c r="M116" s="214">
        <v>98279</v>
      </c>
      <c r="N116" s="74">
        <v>889</v>
      </c>
      <c r="O116" s="214">
        <v>98038</v>
      </c>
      <c r="P116" s="74">
        <v>1104</v>
      </c>
      <c r="Q116" s="214">
        <v>98077</v>
      </c>
      <c r="R116" s="134">
        <v>1294</v>
      </c>
      <c r="S116" s="214">
        <v>98270</v>
      </c>
      <c r="T116" s="151">
        <v>1345</v>
      </c>
      <c r="U116" s="214">
        <v>97569</v>
      </c>
      <c r="V116" s="254">
        <v>1083</v>
      </c>
    </row>
    <row r="117" spans="1:22" x14ac:dyDescent="0.2">
      <c r="A117" s="1" t="s">
        <v>659</v>
      </c>
      <c r="B117" s="2" t="s">
        <v>905</v>
      </c>
      <c r="C117" s="131">
        <v>106216</v>
      </c>
      <c r="D117" s="67">
        <v>3934</v>
      </c>
      <c r="E117" s="132">
        <v>106100</v>
      </c>
      <c r="F117" s="131">
        <v>3246</v>
      </c>
      <c r="G117" s="74">
        <v>107039</v>
      </c>
      <c r="H117" s="74">
        <v>4038</v>
      </c>
      <c r="I117" s="131">
        <v>107276</v>
      </c>
      <c r="J117" s="74">
        <v>4054</v>
      </c>
      <c r="K117" s="214">
        <v>107434</v>
      </c>
      <c r="L117" s="74">
        <v>3003</v>
      </c>
      <c r="M117" s="214">
        <v>108053</v>
      </c>
      <c r="N117" s="74">
        <v>4013</v>
      </c>
      <c r="O117" s="214">
        <v>108452</v>
      </c>
      <c r="P117" s="74">
        <v>4868</v>
      </c>
      <c r="Q117" s="214">
        <v>109053</v>
      </c>
      <c r="R117" s="134">
        <v>5762</v>
      </c>
      <c r="S117" s="214">
        <v>109656</v>
      </c>
      <c r="T117" s="151">
        <v>5626</v>
      </c>
      <c r="U117" s="214">
        <v>109528</v>
      </c>
      <c r="V117" s="254">
        <v>4699</v>
      </c>
    </row>
    <row r="118" spans="1:22" x14ac:dyDescent="0.2">
      <c r="A118" s="5" t="s">
        <v>691</v>
      </c>
      <c r="B118" s="2" t="s">
        <v>909</v>
      </c>
      <c r="C118" s="131">
        <v>88539</v>
      </c>
      <c r="D118" s="67">
        <v>4013</v>
      </c>
      <c r="E118" s="132">
        <v>90566</v>
      </c>
      <c r="F118" s="131">
        <v>3279</v>
      </c>
      <c r="G118" s="74">
        <v>92419</v>
      </c>
      <c r="H118" s="74">
        <v>4170</v>
      </c>
      <c r="I118" s="131">
        <v>94053</v>
      </c>
      <c r="J118" s="74">
        <v>4188</v>
      </c>
      <c r="K118" s="214">
        <v>94037</v>
      </c>
      <c r="L118" s="74">
        <v>2531</v>
      </c>
      <c r="M118" s="214">
        <v>94030</v>
      </c>
      <c r="N118" s="74">
        <v>3054</v>
      </c>
      <c r="O118" s="214">
        <v>94518</v>
      </c>
      <c r="P118" s="74">
        <v>4031</v>
      </c>
      <c r="Q118" s="214">
        <v>95091</v>
      </c>
      <c r="R118" s="134">
        <v>4481</v>
      </c>
      <c r="S118" s="214">
        <v>95624</v>
      </c>
      <c r="T118" s="196">
        <v>4445</v>
      </c>
      <c r="U118" s="214">
        <v>95609</v>
      </c>
      <c r="V118" s="254">
        <v>3663</v>
      </c>
    </row>
    <row r="119" spans="1:22" x14ac:dyDescent="0.2">
      <c r="A119" s="1" t="s">
        <v>24</v>
      </c>
      <c r="B119" s="2" t="s">
        <v>914</v>
      </c>
      <c r="C119" s="131">
        <v>91486</v>
      </c>
      <c r="D119" s="67">
        <v>1492</v>
      </c>
      <c r="E119" s="132">
        <v>91675</v>
      </c>
      <c r="F119" s="131">
        <v>1213</v>
      </c>
      <c r="G119" s="74">
        <v>92054</v>
      </c>
      <c r="H119" s="74">
        <v>1361</v>
      </c>
      <c r="I119" s="131">
        <v>92141</v>
      </c>
      <c r="J119" s="74">
        <v>1420</v>
      </c>
      <c r="K119" s="214">
        <v>91397</v>
      </c>
      <c r="L119" s="74">
        <v>1201</v>
      </c>
      <c r="M119" s="214">
        <v>91017</v>
      </c>
      <c r="N119" s="74">
        <v>1377</v>
      </c>
      <c r="O119" s="214">
        <v>91374</v>
      </c>
      <c r="P119" s="74">
        <v>1651</v>
      </c>
      <c r="Q119" s="214">
        <v>91598</v>
      </c>
      <c r="R119" s="134">
        <v>1888</v>
      </c>
      <c r="S119" s="214">
        <v>92175</v>
      </c>
      <c r="T119" s="151">
        <v>1856</v>
      </c>
      <c r="U119" s="214">
        <v>92103</v>
      </c>
      <c r="V119" s="254">
        <v>1657</v>
      </c>
    </row>
    <row r="120" spans="1:22" x14ac:dyDescent="0.2">
      <c r="A120" s="5" t="s">
        <v>27</v>
      </c>
      <c r="B120" s="2" t="s">
        <v>912</v>
      </c>
      <c r="C120" s="131">
        <v>100685</v>
      </c>
      <c r="D120" s="67">
        <v>976</v>
      </c>
      <c r="E120" s="132">
        <v>100531</v>
      </c>
      <c r="F120" s="131">
        <v>1026</v>
      </c>
      <c r="G120" s="74">
        <v>100117</v>
      </c>
      <c r="H120" s="74">
        <v>1112</v>
      </c>
      <c r="I120" s="131">
        <v>99432</v>
      </c>
      <c r="J120" s="74">
        <v>1008</v>
      </c>
      <c r="K120" s="214">
        <v>99404</v>
      </c>
      <c r="L120" s="74">
        <v>828</v>
      </c>
      <c r="M120" s="214">
        <v>99174</v>
      </c>
      <c r="N120" s="74">
        <v>924</v>
      </c>
      <c r="O120" s="214">
        <v>99390</v>
      </c>
      <c r="P120" s="74">
        <v>1305</v>
      </c>
      <c r="Q120" s="214">
        <v>100162</v>
      </c>
      <c r="R120" s="134">
        <v>1457</v>
      </c>
      <c r="S120" s="214">
        <v>100622</v>
      </c>
      <c r="T120" s="151">
        <v>1581</v>
      </c>
      <c r="U120" s="214">
        <v>101361</v>
      </c>
      <c r="V120" s="254">
        <v>1370</v>
      </c>
    </row>
    <row r="121" spans="1:22" x14ac:dyDescent="0.2">
      <c r="A121" s="5" t="s">
        <v>617</v>
      </c>
      <c r="B121" s="2" t="s">
        <v>895</v>
      </c>
      <c r="C121" s="131">
        <v>159542</v>
      </c>
      <c r="D121" s="67">
        <v>2933</v>
      </c>
      <c r="E121" s="132">
        <v>161765</v>
      </c>
      <c r="F121" s="131">
        <v>2344</v>
      </c>
      <c r="G121" s="74">
        <v>164536</v>
      </c>
      <c r="H121" s="74">
        <v>2906</v>
      </c>
      <c r="I121" s="131">
        <v>166372</v>
      </c>
      <c r="J121" s="74">
        <v>3081</v>
      </c>
      <c r="K121" s="214">
        <v>166618</v>
      </c>
      <c r="L121" s="74">
        <v>2236</v>
      </c>
      <c r="M121" s="214">
        <v>167578</v>
      </c>
      <c r="N121" s="74">
        <v>3024</v>
      </c>
      <c r="O121" s="214">
        <v>168932</v>
      </c>
      <c r="P121" s="74">
        <v>4530</v>
      </c>
      <c r="Q121" s="214">
        <v>169784</v>
      </c>
      <c r="R121" s="134">
        <v>4941</v>
      </c>
      <c r="S121" s="214">
        <v>170560</v>
      </c>
      <c r="T121" s="151">
        <v>5249</v>
      </c>
      <c r="U121" s="214">
        <v>170276</v>
      </c>
      <c r="V121" s="254">
        <v>3889</v>
      </c>
    </row>
    <row r="122" spans="1:22" x14ac:dyDescent="0.2">
      <c r="A122" s="5" t="s">
        <v>466</v>
      </c>
      <c r="B122" s="2" t="s">
        <v>875</v>
      </c>
      <c r="C122" s="131">
        <v>183333</v>
      </c>
      <c r="D122" s="67">
        <v>4286</v>
      </c>
      <c r="E122" s="132">
        <v>186530</v>
      </c>
      <c r="F122" s="131">
        <v>4237</v>
      </c>
      <c r="G122" s="74">
        <v>189991</v>
      </c>
      <c r="H122" s="74">
        <v>4520</v>
      </c>
      <c r="I122" s="131">
        <v>192652</v>
      </c>
      <c r="J122" s="74">
        <v>5141</v>
      </c>
      <c r="K122" s="214">
        <v>194286</v>
      </c>
      <c r="L122" s="74">
        <v>4466</v>
      </c>
      <c r="M122" s="214">
        <v>195586</v>
      </c>
      <c r="N122" s="74">
        <v>5613</v>
      </c>
      <c r="O122" s="214">
        <v>197562</v>
      </c>
      <c r="P122" s="74">
        <v>5857</v>
      </c>
      <c r="Q122" s="214">
        <v>200419</v>
      </c>
      <c r="R122" s="134">
        <v>5730</v>
      </c>
      <c r="S122" s="214">
        <v>203119</v>
      </c>
      <c r="T122" s="151">
        <v>6046</v>
      </c>
      <c r="U122" s="214">
        <v>204444</v>
      </c>
      <c r="V122" s="254">
        <v>4847</v>
      </c>
    </row>
    <row r="123" spans="1:22" x14ac:dyDescent="0.2">
      <c r="A123" s="5" t="s">
        <v>655</v>
      </c>
      <c r="B123" s="2" t="s">
        <v>904</v>
      </c>
      <c r="C123" s="131">
        <v>133512</v>
      </c>
      <c r="D123" s="67">
        <v>2186</v>
      </c>
      <c r="E123" s="132">
        <v>135762</v>
      </c>
      <c r="F123" s="131">
        <v>2102</v>
      </c>
      <c r="G123" s="74">
        <v>138461</v>
      </c>
      <c r="H123" s="74">
        <v>2348</v>
      </c>
      <c r="I123" s="131">
        <v>140091</v>
      </c>
      <c r="J123" s="74">
        <v>2218</v>
      </c>
      <c r="K123" s="214">
        <v>140117</v>
      </c>
      <c r="L123" s="74">
        <v>1771</v>
      </c>
      <c r="M123" s="214">
        <v>139377</v>
      </c>
      <c r="N123" s="74">
        <v>2281</v>
      </c>
      <c r="O123" s="214">
        <v>139840</v>
      </c>
      <c r="P123" s="74">
        <v>2848</v>
      </c>
      <c r="Q123" s="214">
        <v>141544</v>
      </c>
      <c r="R123" s="134">
        <v>3320</v>
      </c>
      <c r="S123" s="214">
        <v>143791</v>
      </c>
      <c r="T123" s="151">
        <v>3267</v>
      </c>
      <c r="U123" s="214">
        <v>144771</v>
      </c>
      <c r="V123" s="254">
        <v>2707</v>
      </c>
    </row>
    <row r="124" spans="1:22" x14ac:dyDescent="0.2">
      <c r="A124" s="5" t="s">
        <v>710</v>
      </c>
      <c r="B124" s="2" t="s">
        <v>924</v>
      </c>
      <c r="C124" s="131">
        <v>159188</v>
      </c>
      <c r="D124" s="67">
        <v>4276</v>
      </c>
      <c r="E124" s="132">
        <v>159975</v>
      </c>
      <c r="F124" s="131">
        <v>3301</v>
      </c>
      <c r="G124" s="74">
        <v>162041</v>
      </c>
      <c r="H124" s="74">
        <v>3691</v>
      </c>
      <c r="I124" s="131">
        <v>163486</v>
      </c>
      <c r="J124" s="74">
        <v>3764</v>
      </c>
      <c r="K124" s="214">
        <v>164776</v>
      </c>
      <c r="L124" s="74">
        <v>2926</v>
      </c>
      <c r="M124" s="214">
        <v>164937</v>
      </c>
      <c r="N124" s="74">
        <v>4280</v>
      </c>
      <c r="O124" s="214">
        <v>166046</v>
      </c>
      <c r="P124" s="74">
        <v>4797</v>
      </c>
      <c r="Q124" s="214">
        <v>168909</v>
      </c>
      <c r="R124" s="134">
        <v>5740</v>
      </c>
      <c r="S124" s="214">
        <v>172188</v>
      </c>
      <c r="T124" s="196">
        <v>5850</v>
      </c>
      <c r="U124" s="214">
        <v>173444</v>
      </c>
      <c r="V124" s="254">
        <v>4933</v>
      </c>
    </row>
    <row r="125" spans="1:22" x14ac:dyDescent="0.2">
      <c r="A125" s="5" t="s">
        <v>583</v>
      </c>
      <c r="B125" s="2" t="s">
        <v>889</v>
      </c>
      <c r="C125" s="131">
        <v>83811</v>
      </c>
      <c r="D125" s="67">
        <v>578</v>
      </c>
      <c r="E125" s="132">
        <v>83174</v>
      </c>
      <c r="F125" s="131">
        <v>360</v>
      </c>
      <c r="G125" s="74">
        <v>82811</v>
      </c>
      <c r="H125" s="74">
        <v>491</v>
      </c>
      <c r="I125" s="131">
        <v>82516</v>
      </c>
      <c r="J125" s="74">
        <v>441</v>
      </c>
      <c r="K125" s="214">
        <v>81765</v>
      </c>
      <c r="L125" s="74">
        <v>334</v>
      </c>
      <c r="M125" s="214">
        <v>80958</v>
      </c>
      <c r="N125" s="74">
        <v>380</v>
      </c>
      <c r="O125" s="214">
        <v>80779</v>
      </c>
      <c r="P125" s="74">
        <v>401</v>
      </c>
      <c r="Q125" s="214">
        <v>80568</v>
      </c>
      <c r="R125" s="134">
        <v>505</v>
      </c>
      <c r="S125" s="214">
        <v>80348</v>
      </c>
      <c r="T125" s="151">
        <v>541</v>
      </c>
      <c r="U125" s="214">
        <v>80455</v>
      </c>
      <c r="V125" s="254">
        <v>396</v>
      </c>
    </row>
    <row r="126" spans="1:22" x14ac:dyDescent="0.2">
      <c r="A126" s="5" t="s">
        <v>395</v>
      </c>
      <c r="B126" s="2" t="s">
        <v>881</v>
      </c>
      <c r="C126" s="131">
        <v>329751</v>
      </c>
      <c r="D126" s="67">
        <v>1075</v>
      </c>
      <c r="E126" s="132">
        <v>330368</v>
      </c>
      <c r="F126" s="131">
        <v>975</v>
      </c>
      <c r="G126" s="74">
        <v>331665</v>
      </c>
      <c r="H126" s="74">
        <v>1021</v>
      </c>
      <c r="I126" s="131">
        <v>331820</v>
      </c>
      <c r="J126" s="74">
        <v>1049</v>
      </c>
      <c r="K126" s="214">
        <v>329226</v>
      </c>
      <c r="L126" s="74">
        <v>735</v>
      </c>
      <c r="M126" s="214">
        <v>328565</v>
      </c>
      <c r="N126" s="74">
        <v>941</v>
      </c>
      <c r="O126" s="214">
        <v>327644</v>
      </c>
      <c r="P126" s="74">
        <v>1035</v>
      </c>
      <c r="Q126" s="214">
        <v>327276</v>
      </c>
      <c r="R126" s="134">
        <v>1125</v>
      </c>
      <c r="S126" s="214">
        <v>327250</v>
      </c>
      <c r="T126" s="151">
        <v>1174</v>
      </c>
      <c r="U126" s="214">
        <v>326884</v>
      </c>
      <c r="V126" s="254">
        <v>1045</v>
      </c>
    </row>
    <row r="127" spans="1:22" x14ac:dyDescent="0.2">
      <c r="A127" s="5" t="s">
        <v>392</v>
      </c>
      <c r="B127" s="2" t="s">
        <v>878</v>
      </c>
      <c r="C127" s="131">
        <v>233654</v>
      </c>
      <c r="D127" s="67">
        <v>1572</v>
      </c>
      <c r="E127" s="132">
        <v>233238</v>
      </c>
      <c r="F127" s="131">
        <v>1328</v>
      </c>
      <c r="G127" s="74">
        <v>232898</v>
      </c>
      <c r="H127" s="74">
        <v>1709</v>
      </c>
      <c r="I127" s="131">
        <v>232992</v>
      </c>
      <c r="J127" s="74">
        <v>1551</v>
      </c>
      <c r="K127" s="214">
        <v>230955</v>
      </c>
      <c r="L127" s="74">
        <v>1365</v>
      </c>
      <c r="M127" s="214">
        <v>228968</v>
      </c>
      <c r="N127" s="74">
        <v>1826</v>
      </c>
      <c r="O127" s="214">
        <v>227906</v>
      </c>
      <c r="P127" s="74">
        <v>1784</v>
      </c>
      <c r="Q127" s="214">
        <v>227287</v>
      </c>
      <c r="R127" s="134">
        <v>2517</v>
      </c>
      <c r="S127" s="214">
        <v>226607</v>
      </c>
      <c r="T127" s="151">
        <v>2572</v>
      </c>
      <c r="U127" s="214">
        <v>226074</v>
      </c>
      <c r="V127" s="254">
        <v>1908</v>
      </c>
    </row>
    <row r="128" spans="1:22" x14ac:dyDescent="0.2">
      <c r="A128" s="5" t="s">
        <v>393</v>
      </c>
      <c r="B128" s="2" t="s">
        <v>879</v>
      </c>
      <c r="C128" s="131">
        <v>212275</v>
      </c>
      <c r="D128" s="67">
        <v>1321</v>
      </c>
      <c r="E128" s="132">
        <v>211422</v>
      </c>
      <c r="F128" s="131">
        <v>1080</v>
      </c>
      <c r="G128" s="74">
        <v>210768</v>
      </c>
      <c r="H128" s="74">
        <v>1005</v>
      </c>
      <c r="I128" s="131">
        <v>209887</v>
      </c>
      <c r="J128" s="74">
        <v>1099</v>
      </c>
      <c r="K128" s="214">
        <v>208024</v>
      </c>
      <c r="L128" s="74">
        <v>1002</v>
      </c>
      <c r="M128" s="214">
        <v>206892</v>
      </c>
      <c r="N128" s="74">
        <v>1251</v>
      </c>
      <c r="O128" s="214">
        <v>206429</v>
      </c>
      <c r="P128" s="74">
        <v>1790</v>
      </c>
      <c r="Q128" s="214">
        <v>206450</v>
      </c>
      <c r="R128" s="134">
        <v>1696</v>
      </c>
      <c r="S128" s="214">
        <v>206177</v>
      </c>
      <c r="T128" s="151">
        <v>1790</v>
      </c>
      <c r="U128" s="214">
        <v>206431</v>
      </c>
      <c r="V128" s="254">
        <v>1509</v>
      </c>
    </row>
    <row r="129" spans="1:22" x14ac:dyDescent="0.2">
      <c r="A129" s="5" t="s">
        <v>416</v>
      </c>
      <c r="B129" s="2" t="s">
        <v>908</v>
      </c>
      <c r="C129" s="131">
        <v>188543</v>
      </c>
      <c r="D129" s="67">
        <v>917</v>
      </c>
      <c r="E129" s="132">
        <v>188642</v>
      </c>
      <c r="F129" s="131">
        <v>786</v>
      </c>
      <c r="G129" s="74">
        <v>189427</v>
      </c>
      <c r="H129" s="74">
        <v>888</v>
      </c>
      <c r="I129" s="131">
        <v>190240</v>
      </c>
      <c r="J129" s="74">
        <v>779</v>
      </c>
      <c r="K129" s="214">
        <v>189221</v>
      </c>
      <c r="L129" s="74">
        <v>637</v>
      </c>
      <c r="M129" s="214">
        <v>188143</v>
      </c>
      <c r="N129" s="74">
        <v>735</v>
      </c>
      <c r="O129" s="214">
        <v>187879</v>
      </c>
      <c r="P129" s="74">
        <v>1160</v>
      </c>
      <c r="Q129" s="214">
        <v>187685</v>
      </c>
      <c r="R129" s="134">
        <v>1157</v>
      </c>
      <c r="S129" s="214">
        <v>188061</v>
      </c>
      <c r="T129" s="196">
        <v>1349</v>
      </c>
      <c r="U129" s="214">
        <v>188989</v>
      </c>
      <c r="V129" s="254">
        <v>1152</v>
      </c>
    </row>
    <row r="130" spans="1:22" x14ac:dyDescent="0.2">
      <c r="A130" s="5" t="s">
        <v>394</v>
      </c>
      <c r="B130" s="2" t="s">
        <v>880</v>
      </c>
      <c r="C130" s="131">
        <v>326405</v>
      </c>
      <c r="D130" s="67">
        <v>2262</v>
      </c>
      <c r="E130" s="132">
        <v>325877</v>
      </c>
      <c r="F130" s="131">
        <v>1762</v>
      </c>
      <c r="G130" s="74">
        <v>326609</v>
      </c>
      <c r="H130" s="74">
        <v>2068</v>
      </c>
      <c r="I130" s="131">
        <v>327287</v>
      </c>
      <c r="J130" s="74">
        <v>2039</v>
      </c>
      <c r="K130" s="214">
        <v>325751</v>
      </c>
      <c r="L130" s="74">
        <v>1660</v>
      </c>
      <c r="M130" s="214">
        <v>324943</v>
      </c>
      <c r="N130" s="74">
        <v>2169</v>
      </c>
      <c r="O130" s="214">
        <v>324769</v>
      </c>
      <c r="P130" s="74">
        <v>2313</v>
      </c>
      <c r="Q130" s="214">
        <v>325537</v>
      </c>
      <c r="R130" s="134">
        <v>2597</v>
      </c>
      <c r="S130" s="214">
        <v>326650</v>
      </c>
      <c r="T130" s="151">
        <v>2791</v>
      </c>
      <c r="U130" s="214">
        <v>328931</v>
      </c>
      <c r="V130" s="254">
        <v>2276</v>
      </c>
    </row>
    <row r="131" spans="1:22" x14ac:dyDescent="0.2">
      <c r="A131" s="5" t="s">
        <v>582</v>
      </c>
      <c r="B131" s="2" t="s">
        <v>888</v>
      </c>
      <c r="C131" s="131">
        <v>1520</v>
      </c>
      <c r="D131" s="67">
        <v>47</v>
      </c>
      <c r="E131" s="132">
        <v>1439</v>
      </c>
      <c r="F131" s="131">
        <v>18</v>
      </c>
      <c r="G131" s="74">
        <v>1396</v>
      </c>
      <c r="H131" s="74">
        <v>35</v>
      </c>
      <c r="I131" s="131">
        <v>1366</v>
      </c>
      <c r="J131" s="74">
        <v>38</v>
      </c>
      <c r="K131" s="214">
        <v>1390</v>
      </c>
      <c r="L131" s="74">
        <v>20</v>
      </c>
      <c r="M131" s="214">
        <v>1368</v>
      </c>
      <c r="N131" s="74">
        <v>17</v>
      </c>
      <c r="O131" s="214">
        <v>1370</v>
      </c>
      <c r="P131" s="74">
        <v>32</v>
      </c>
      <c r="Q131" s="214">
        <v>1406</v>
      </c>
      <c r="R131" s="134">
        <v>36</v>
      </c>
      <c r="S131" s="214">
        <v>1400</v>
      </c>
      <c r="T131" s="151">
        <v>44</v>
      </c>
      <c r="U131" s="214">
        <v>1354</v>
      </c>
      <c r="V131" s="254">
        <v>30</v>
      </c>
    </row>
    <row r="132" spans="1:22" x14ac:dyDescent="0.2">
      <c r="A132" s="5" t="s">
        <v>426</v>
      </c>
      <c r="B132" s="2" t="s">
        <v>915</v>
      </c>
      <c r="C132" s="131">
        <v>293853</v>
      </c>
      <c r="D132" s="67">
        <v>2055</v>
      </c>
      <c r="E132" s="132">
        <v>294704</v>
      </c>
      <c r="F132" s="131">
        <v>1419</v>
      </c>
      <c r="G132" s="74">
        <v>295640</v>
      </c>
      <c r="H132" s="74">
        <v>1626</v>
      </c>
      <c r="I132" s="131">
        <v>296774</v>
      </c>
      <c r="J132" s="74">
        <v>1418</v>
      </c>
      <c r="K132" s="214">
        <v>295037</v>
      </c>
      <c r="L132" s="74">
        <v>1137</v>
      </c>
      <c r="M132" s="214">
        <v>295112</v>
      </c>
      <c r="N132" s="74">
        <v>1690</v>
      </c>
      <c r="O132" s="214">
        <v>295899</v>
      </c>
      <c r="P132" s="74">
        <v>1844</v>
      </c>
      <c r="Q132" s="214">
        <v>297034</v>
      </c>
      <c r="R132" s="134">
        <v>2197</v>
      </c>
      <c r="S132" s="214">
        <v>297228</v>
      </c>
      <c r="T132" s="151">
        <v>2526</v>
      </c>
      <c r="U132" s="214">
        <v>298167</v>
      </c>
      <c r="V132" s="254">
        <v>1886</v>
      </c>
    </row>
    <row r="133" spans="1:22" x14ac:dyDescent="0.2">
      <c r="A133" s="5" t="s">
        <v>388</v>
      </c>
      <c r="B133" s="2" t="s">
        <v>870</v>
      </c>
      <c r="C133" s="131">
        <v>99249</v>
      </c>
      <c r="D133" s="67">
        <v>1792</v>
      </c>
      <c r="E133" s="132">
        <v>99423</v>
      </c>
      <c r="F133" s="131">
        <v>1404</v>
      </c>
      <c r="G133" s="74">
        <v>100521</v>
      </c>
      <c r="H133" s="74">
        <v>1669</v>
      </c>
      <c r="I133" s="131">
        <v>101111</v>
      </c>
      <c r="J133" s="74">
        <v>1904</v>
      </c>
      <c r="K133" s="214">
        <v>101387</v>
      </c>
      <c r="L133" s="74">
        <v>1396</v>
      </c>
      <c r="M133" s="214">
        <v>102028</v>
      </c>
      <c r="N133" s="74">
        <v>1748</v>
      </c>
      <c r="O133" s="214">
        <v>102985</v>
      </c>
      <c r="P133" s="74">
        <v>2436</v>
      </c>
      <c r="Q133" s="214">
        <v>104085</v>
      </c>
      <c r="R133" s="134">
        <v>2742</v>
      </c>
      <c r="S133" s="214">
        <v>105091</v>
      </c>
      <c r="T133" s="151">
        <v>2903</v>
      </c>
      <c r="U133" s="214">
        <v>105027</v>
      </c>
      <c r="V133" s="254">
        <v>2416</v>
      </c>
    </row>
    <row r="134" spans="1:22" x14ac:dyDescent="0.2">
      <c r="A134" s="5" t="s">
        <v>391</v>
      </c>
      <c r="B134" s="2" t="s">
        <v>877</v>
      </c>
      <c r="C134" s="131">
        <v>162598</v>
      </c>
      <c r="D134" s="67">
        <v>843</v>
      </c>
      <c r="E134" s="132">
        <v>162818</v>
      </c>
      <c r="F134" s="131">
        <v>748</v>
      </c>
      <c r="G134" s="74">
        <v>163760</v>
      </c>
      <c r="H134" s="74">
        <v>750</v>
      </c>
      <c r="I134" s="131">
        <v>165530</v>
      </c>
      <c r="J134" s="74">
        <v>827</v>
      </c>
      <c r="K134" s="214">
        <v>166515</v>
      </c>
      <c r="L134" s="74">
        <v>714</v>
      </c>
      <c r="M134" s="214">
        <v>168273</v>
      </c>
      <c r="N134" s="74">
        <v>927</v>
      </c>
      <c r="O134" s="214">
        <v>170047</v>
      </c>
      <c r="P134" s="74">
        <v>1226</v>
      </c>
      <c r="Q134" s="214">
        <v>172086</v>
      </c>
      <c r="R134" s="134">
        <v>1503</v>
      </c>
      <c r="S134" s="214">
        <v>173910</v>
      </c>
      <c r="T134" s="151">
        <v>1513</v>
      </c>
      <c r="U134" s="214">
        <v>175184</v>
      </c>
      <c r="V134" s="254">
        <v>1359</v>
      </c>
    </row>
    <row r="135" spans="1:22" x14ac:dyDescent="0.2">
      <c r="A135" s="5" t="s">
        <v>866</v>
      </c>
      <c r="B135" s="2" t="s">
        <v>899</v>
      </c>
      <c r="C135" s="131">
        <v>200106</v>
      </c>
      <c r="D135" s="67">
        <v>446</v>
      </c>
      <c r="E135" s="132">
        <v>199659</v>
      </c>
      <c r="F135" s="131">
        <v>381</v>
      </c>
      <c r="G135" s="74">
        <v>199242</v>
      </c>
      <c r="H135" s="74">
        <v>428</v>
      </c>
      <c r="I135" s="131">
        <v>198703</v>
      </c>
      <c r="J135" s="74">
        <v>431</v>
      </c>
      <c r="K135" s="214">
        <v>196309</v>
      </c>
      <c r="L135" s="74">
        <v>288</v>
      </c>
      <c r="M135" s="214">
        <v>194409</v>
      </c>
      <c r="N135" s="74">
        <v>339</v>
      </c>
      <c r="O135" s="214">
        <v>193069</v>
      </c>
      <c r="P135" s="74">
        <v>416</v>
      </c>
      <c r="Q135" s="214">
        <v>191648</v>
      </c>
      <c r="R135" s="134">
        <v>402</v>
      </c>
      <c r="S135" s="214">
        <v>190934</v>
      </c>
      <c r="T135" s="151">
        <v>327</v>
      </c>
      <c r="U135" s="214">
        <v>190567</v>
      </c>
      <c r="V135" s="254">
        <v>360</v>
      </c>
    </row>
    <row r="136" spans="1:22" x14ac:dyDescent="0.2">
      <c r="A136" s="5" t="s">
        <v>439</v>
      </c>
      <c r="B136" s="2" t="s">
        <v>77</v>
      </c>
      <c r="C136" s="131">
        <v>111467</v>
      </c>
      <c r="D136" s="67">
        <v>1094</v>
      </c>
      <c r="E136" s="132">
        <v>111357</v>
      </c>
      <c r="F136" s="131">
        <v>808</v>
      </c>
      <c r="G136" s="74">
        <v>111952</v>
      </c>
      <c r="H136" s="74">
        <v>1081</v>
      </c>
      <c r="I136" s="131">
        <v>112962</v>
      </c>
      <c r="J136" s="74">
        <v>935</v>
      </c>
      <c r="K136" s="214">
        <v>113530</v>
      </c>
      <c r="L136" s="74">
        <v>751</v>
      </c>
      <c r="M136" s="214">
        <v>114841</v>
      </c>
      <c r="N136" s="74">
        <v>964</v>
      </c>
      <c r="O136" s="214">
        <v>116383</v>
      </c>
      <c r="P136" s="74">
        <v>1423</v>
      </c>
      <c r="Q136" s="214">
        <v>118811</v>
      </c>
      <c r="R136" s="134">
        <v>1655</v>
      </c>
      <c r="S136" s="214">
        <v>121248</v>
      </c>
      <c r="T136" s="151">
        <v>1747</v>
      </c>
      <c r="U136" s="214">
        <v>122974</v>
      </c>
      <c r="V136" s="254">
        <v>1354</v>
      </c>
    </row>
    <row r="137" spans="1:22" x14ac:dyDescent="0.2">
      <c r="A137" s="1" t="s">
        <v>492</v>
      </c>
      <c r="B137" s="2" t="s">
        <v>117</v>
      </c>
      <c r="C137" s="131">
        <v>56722</v>
      </c>
      <c r="D137" s="67">
        <v>478</v>
      </c>
      <c r="E137" s="132">
        <v>56409</v>
      </c>
      <c r="F137" s="131">
        <v>347</v>
      </c>
      <c r="G137" s="74">
        <v>56239</v>
      </c>
      <c r="H137" s="74">
        <v>382</v>
      </c>
      <c r="I137" s="131">
        <v>55651</v>
      </c>
      <c r="J137" s="74">
        <v>384</v>
      </c>
      <c r="K137" s="214">
        <v>54995</v>
      </c>
      <c r="L137" s="74">
        <v>294</v>
      </c>
      <c r="M137" s="214">
        <v>54849</v>
      </c>
      <c r="N137" s="74">
        <v>370</v>
      </c>
      <c r="O137" s="214">
        <v>55060</v>
      </c>
      <c r="P137" s="74">
        <v>564</v>
      </c>
      <c r="Q137" s="214">
        <v>55145</v>
      </c>
      <c r="R137" s="134">
        <v>624</v>
      </c>
      <c r="S137" s="214">
        <v>55376</v>
      </c>
      <c r="T137" s="151">
        <v>586</v>
      </c>
      <c r="U137" s="214">
        <v>55299</v>
      </c>
      <c r="V137" s="254">
        <v>498</v>
      </c>
    </row>
    <row r="138" spans="1:22" x14ac:dyDescent="0.2">
      <c r="A138" s="5" t="s">
        <v>694</v>
      </c>
      <c r="B138" s="2" t="s">
        <v>285</v>
      </c>
      <c r="C138" s="131">
        <v>40769</v>
      </c>
      <c r="D138" s="67">
        <v>496</v>
      </c>
      <c r="E138" s="132">
        <v>40958</v>
      </c>
      <c r="F138" s="131">
        <v>384</v>
      </c>
      <c r="G138" s="74">
        <v>41268</v>
      </c>
      <c r="H138" s="74">
        <v>416</v>
      </c>
      <c r="I138" s="131">
        <v>41251</v>
      </c>
      <c r="J138" s="74">
        <v>425</v>
      </c>
      <c r="K138" s="214">
        <v>41017</v>
      </c>
      <c r="L138" s="74">
        <v>343</v>
      </c>
      <c r="M138" s="214">
        <v>41091</v>
      </c>
      <c r="N138" s="74">
        <v>387</v>
      </c>
      <c r="O138" s="214">
        <v>41351</v>
      </c>
      <c r="P138" s="74">
        <v>536</v>
      </c>
      <c r="Q138" s="214">
        <v>41561</v>
      </c>
      <c r="R138" s="134">
        <v>560</v>
      </c>
      <c r="S138" s="214">
        <v>41717</v>
      </c>
      <c r="T138" s="196">
        <v>573</v>
      </c>
      <c r="U138" s="214">
        <v>41612</v>
      </c>
      <c r="V138" s="254">
        <v>489</v>
      </c>
    </row>
    <row r="139" spans="1:22" x14ac:dyDescent="0.2">
      <c r="A139" s="1" t="s">
        <v>33</v>
      </c>
      <c r="B139" s="2" t="s">
        <v>360</v>
      </c>
      <c r="C139" s="131">
        <v>108454</v>
      </c>
      <c r="D139" s="67">
        <v>1572</v>
      </c>
      <c r="E139" s="132">
        <v>108431</v>
      </c>
      <c r="F139" s="131">
        <v>1150</v>
      </c>
      <c r="G139" s="74">
        <v>109005</v>
      </c>
      <c r="H139" s="74">
        <v>1193</v>
      </c>
      <c r="I139" s="131">
        <v>109660</v>
      </c>
      <c r="J139" s="74">
        <v>1200</v>
      </c>
      <c r="K139" s="214">
        <v>109178</v>
      </c>
      <c r="L139" s="74">
        <v>956</v>
      </c>
      <c r="M139" s="214">
        <v>108414</v>
      </c>
      <c r="N139" s="74">
        <v>1192</v>
      </c>
      <c r="O139" s="214">
        <v>108263</v>
      </c>
      <c r="P139" s="74">
        <v>1688</v>
      </c>
      <c r="Q139" s="214">
        <v>108109</v>
      </c>
      <c r="R139" s="134">
        <v>1989</v>
      </c>
      <c r="S139" s="214">
        <v>107807</v>
      </c>
      <c r="T139" s="196">
        <v>2158</v>
      </c>
      <c r="U139" s="214">
        <v>106743</v>
      </c>
      <c r="V139" s="254">
        <v>1904</v>
      </c>
    </row>
    <row r="140" spans="1:22" x14ac:dyDescent="0.2">
      <c r="A140" s="5" t="s">
        <v>477</v>
      </c>
      <c r="B140" s="2" t="s">
        <v>105</v>
      </c>
      <c r="C140" s="131">
        <v>85383</v>
      </c>
      <c r="D140" s="67">
        <v>3934</v>
      </c>
      <c r="E140" s="132">
        <v>85575</v>
      </c>
      <c r="F140" s="131">
        <v>3499</v>
      </c>
      <c r="G140" s="74">
        <v>88448</v>
      </c>
      <c r="H140" s="74">
        <v>3892</v>
      </c>
      <c r="I140" s="131">
        <v>90324</v>
      </c>
      <c r="J140" s="74">
        <v>3826</v>
      </c>
      <c r="K140" s="214">
        <v>89121</v>
      </c>
      <c r="L140" s="74">
        <v>3547</v>
      </c>
      <c r="M140" s="214">
        <v>88882</v>
      </c>
      <c r="N140" s="74">
        <v>4739</v>
      </c>
      <c r="O140" s="214">
        <v>88782</v>
      </c>
      <c r="P140" s="74">
        <v>4948</v>
      </c>
      <c r="Q140" s="214">
        <v>89406</v>
      </c>
      <c r="R140" s="134">
        <v>4837</v>
      </c>
      <c r="S140" s="214">
        <v>88476</v>
      </c>
      <c r="T140" s="151">
        <v>5053</v>
      </c>
      <c r="U140" s="214">
        <v>88336</v>
      </c>
      <c r="V140" s="254">
        <v>4795</v>
      </c>
    </row>
    <row r="141" spans="1:22" x14ac:dyDescent="0.2">
      <c r="A141" s="5" t="s">
        <v>520</v>
      </c>
      <c r="B141" s="2" t="s">
        <v>141</v>
      </c>
      <c r="C141" s="131">
        <v>51940</v>
      </c>
      <c r="D141" s="67">
        <v>1672</v>
      </c>
      <c r="E141" s="132">
        <v>52610</v>
      </c>
      <c r="F141" s="131">
        <v>1144</v>
      </c>
      <c r="G141" s="74">
        <v>53013</v>
      </c>
      <c r="H141" s="74">
        <v>1101</v>
      </c>
      <c r="I141" s="131">
        <v>53324</v>
      </c>
      <c r="J141" s="74">
        <v>965</v>
      </c>
      <c r="K141" s="214">
        <v>53353</v>
      </c>
      <c r="L141" s="74">
        <v>841</v>
      </c>
      <c r="M141" s="214">
        <v>53255</v>
      </c>
      <c r="N141" s="74">
        <v>1011</v>
      </c>
      <c r="O141" s="214">
        <v>53596</v>
      </c>
      <c r="P141" s="74">
        <v>929</v>
      </c>
      <c r="Q141" s="214">
        <v>53618</v>
      </c>
      <c r="R141" s="134">
        <v>985</v>
      </c>
      <c r="S141" s="214">
        <v>53579</v>
      </c>
      <c r="T141" s="151">
        <v>877</v>
      </c>
      <c r="U141" s="214">
        <v>53538</v>
      </c>
      <c r="V141" s="254">
        <v>804</v>
      </c>
    </row>
    <row r="142" spans="1:22" x14ac:dyDescent="0.2">
      <c r="A142" s="5" t="s">
        <v>543</v>
      </c>
      <c r="B142" s="2" t="s">
        <v>163</v>
      </c>
      <c r="C142" s="131">
        <v>58263</v>
      </c>
      <c r="D142" s="67">
        <v>1378</v>
      </c>
      <c r="E142" s="132">
        <v>58736</v>
      </c>
      <c r="F142" s="131">
        <v>1639</v>
      </c>
      <c r="G142" s="74">
        <v>59145</v>
      </c>
      <c r="H142" s="74">
        <v>1877</v>
      </c>
      <c r="I142" s="131">
        <v>59221</v>
      </c>
      <c r="J142" s="74">
        <v>1845</v>
      </c>
      <c r="K142" s="214">
        <v>59010</v>
      </c>
      <c r="L142" s="74">
        <v>1671</v>
      </c>
      <c r="M142" s="214">
        <v>58922</v>
      </c>
      <c r="N142" s="74">
        <v>1774</v>
      </c>
      <c r="O142" s="214">
        <v>59105</v>
      </c>
      <c r="P142" s="74">
        <v>1630</v>
      </c>
      <c r="Q142" s="214">
        <v>59664</v>
      </c>
      <c r="R142" s="134">
        <v>1870</v>
      </c>
      <c r="S142" s="214">
        <v>59797</v>
      </c>
      <c r="T142" s="151">
        <v>1856</v>
      </c>
      <c r="U142" s="214">
        <v>60214</v>
      </c>
      <c r="V142" s="254">
        <v>1654</v>
      </c>
    </row>
    <row r="143" spans="1:22" x14ac:dyDescent="0.2">
      <c r="A143" s="5" t="s">
        <v>578</v>
      </c>
      <c r="B143" s="2" t="s">
        <v>196</v>
      </c>
      <c r="C143" s="131">
        <v>109085</v>
      </c>
      <c r="D143" s="67">
        <v>1148</v>
      </c>
      <c r="E143" s="132">
        <v>109009</v>
      </c>
      <c r="F143" s="131">
        <v>800</v>
      </c>
      <c r="G143" s="74">
        <v>109348</v>
      </c>
      <c r="H143" s="74">
        <v>953</v>
      </c>
      <c r="I143" s="131">
        <v>110000</v>
      </c>
      <c r="J143" s="74">
        <v>972</v>
      </c>
      <c r="K143" s="214">
        <v>109411</v>
      </c>
      <c r="L143" s="74">
        <v>723</v>
      </c>
      <c r="M143" s="214">
        <v>109077</v>
      </c>
      <c r="N143" s="74">
        <v>969</v>
      </c>
      <c r="O143" s="214">
        <v>109288</v>
      </c>
      <c r="P143" s="74">
        <v>1226</v>
      </c>
      <c r="Q143" s="214">
        <v>109683</v>
      </c>
      <c r="R143" s="134">
        <v>1137</v>
      </c>
      <c r="S143" s="214">
        <v>109443</v>
      </c>
      <c r="T143" s="151">
        <v>1180</v>
      </c>
      <c r="U143" s="214">
        <v>109719</v>
      </c>
      <c r="V143" s="254">
        <v>951</v>
      </c>
    </row>
    <row r="144" spans="1:22" x14ac:dyDescent="0.2">
      <c r="A144" s="5" t="s">
        <v>695</v>
      </c>
      <c r="B144" s="2" t="s">
        <v>286</v>
      </c>
      <c r="C144" s="131">
        <v>92629</v>
      </c>
      <c r="D144" s="67">
        <v>999</v>
      </c>
      <c r="E144" s="132">
        <v>93425</v>
      </c>
      <c r="F144" s="131">
        <v>953</v>
      </c>
      <c r="G144" s="74">
        <v>94415</v>
      </c>
      <c r="H144" s="74">
        <v>1039</v>
      </c>
      <c r="I144" s="131">
        <v>95272</v>
      </c>
      <c r="J144" s="74">
        <v>1022</v>
      </c>
      <c r="K144" s="214">
        <v>94735</v>
      </c>
      <c r="L144" s="74">
        <v>813</v>
      </c>
      <c r="M144" s="214">
        <v>93942</v>
      </c>
      <c r="N144" s="74">
        <v>1093</v>
      </c>
      <c r="O144" s="214">
        <v>94385</v>
      </c>
      <c r="P144" s="74">
        <v>1230</v>
      </c>
      <c r="Q144" s="214">
        <v>94984</v>
      </c>
      <c r="R144" s="134">
        <v>1328</v>
      </c>
      <c r="S144" s="214">
        <v>95328</v>
      </c>
      <c r="T144" s="196">
        <v>1412</v>
      </c>
      <c r="U144" s="214">
        <v>95111</v>
      </c>
      <c r="V144" s="254">
        <v>1251</v>
      </c>
    </row>
    <row r="145" spans="1:22" x14ac:dyDescent="0.2">
      <c r="A145" s="5" t="s">
        <v>431</v>
      </c>
      <c r="B145" s="2" t="s">
        <v>71</v>
      </c>
      <c r="C145" s="131">
        <v>60474</v>
      </c>
      <c r="D145" s="67">
        <v>351</v>
      </c>
      <c r="E145" s="132">
        <v>60365</v>
      </c>
      <c r="F145" s="131">
        <v>203</v>
      </c>
      <c r="G145" s="74">
        <v>60130</v>
      </c>
      <c r="H145" s="74">
        <v>277</v>
      </c>
      <c r="I145" s="131">
        <v>60105</v>
      </c>
      <c r="J145" s="74">
        <v>201</v>
      </c>
      <c r="K145" s="214">
        <v>59226</v>
      </c>
      <c r="L145" s="74">
        <v>164</v>
      </c>
      <c r="M145" s="214">
        <v>58796</v>
      </c>
      <c r="N145" s="74">
        <v>192</v>
      </c>
      <c r="O145" s="214">
        <v>58497</v>
      </c>
      <c r="P145" s="74">
        <v>244</v>
      </c>
      <c r="Q145" s="214">
        <v>58350</v>
      </c>
      <c r="R145" s="134">
        <v>294</v>
      </c>
      <c r="S145" s="214">
        <v>58160</v>
      </c>
      <c r="T145" s="151">
        <v>346</v>
      </c>
      <c r="U145" s="214">
        <v>57888</v>
      </c>
      <c r="V145" s="254">
        <v>236</v>
      </c>
    </row>
    <row r="146" spans="1:22" x14ac:dyDescent="0.2">
      <c r="A146" s="1" t="s">
        <v>444</v>
      </c>
      <c r="B146" s="2" t="s">
        <v>82</v>
      </c>
      <c r="C146" s="131">
        <v>44241</v>
      </c>
      <c r="D146" s="67">
        <v>65</v>
      </c>
      <c r="E146" s="132">
        <v>44212</v>
      </c>
      <c r="F146" s="131">
        <v>77</v>
      </c>
      <c r="G146" s="74">
        <v>43988</v>
      </c>
      <c r="H146" s="74">
        <v>92</v>
      </c>
      <c r="I146" s="131">
        <v>43698</v>
      </c>
      <c r="J146" s="74">
        <v>90</v>
      </c>
      <c r="K146" s="214">
        <v>42916</v>
      </c>
      <c r="L146" s="74">
        <v>64</v>
      </c>
      <c r="M146" s="214">
        <v>42160</v>
      </c>
      <c r="N146" s="74">
        <v>66</v>
      </c>
      <c r="O146" s="214">
        <v>41875</v>
      </c>
      <c r="P146" s="74">
        <v>114</v>
      </c>
      <c r="Q146" s="214">
        <v>41696</v>
      </c>
      <c r="R146" s="134">
        <v>143</v>
      </c>
      <c r="S146" s="214">
        <v>41341</v>
      </c>
      <c r="T146" s="151">
        <v>154</v>
      </c>
      <c r="U146" s="214">
        <v>40980</v>
      </c>
      <c r="V146" s="254">
        <v>115</v>
      </c>
    </row>
    <row r="147" spans="1:22" x14ac:dyDescent="0.2">
      <c r="A147" s="5" t="s">
        <v>482</v>
      </c>
      <c r="B147" s="2" t="s">
        <v>109</v>
      </c>
      <c r="C147" s="131">
        <v>69654</v>
      </c>
      <c r="D147" s="67">
        <v>585</v>
      </c>
      <c r="E147" s="132">
        <v>69287</v>
      </c>
      <c r="F147" s="131">
        <v>372</v>
      </c>
      <c r="G147" s="74">
        <v>69098</v>
      </c>
      <c r="H147" s="74">
        <v>410</v>
      </c>
      <c r="I147" s="131">
        <v>69013</v>
      </c>
      <c r="J147" s="74">
        <v>342</v>
      </c>
      <c r="K147" s="214">
        <v>68626</v>
      </c>
      <c r="L147" s="74">
        <v>371</v>
      </c>
      <c r="M147" s="214">
        <v>68300</v>
      </c>
      <c r="N147" s="74">
        <v>304</v>
      </c>
      <c r="O147" s="214">
        <v>67636</v>
      </c>
      <c r="P147" s="74">
        <v>414</v>
      </c>
      <c r="Q147" s="214">
        <v>67058</v>
      </c>
      <c r="R147" s="134">
        <v>488</v>
      </c>
      <c r="S147" s="214">
        <v>66678</v>
      </c>
      <c r="T147" s="151">
        <v>512</v>
      </c>
      <c r="U147" s="214">
        <v>66155</v>
      </c>
      <c r="V147" s="254">
        <v>500</v>
      </c>
    </row>
    <row r="148" spans="1:22" x14ac:dyDescent="0.2">
      <c r="A148" s="5" t="s">
        <v>499</v>
      </c>
      <c r="B148" s="2" t="s">
        <v>123</v>
      </c>
      <c r="C148" s="131">
        <v>45559</v>
      </c>
      <c r="D148" s="67">
        <v>85</v>
      </c>
      <c r="E148" s="132">
        <v>45390</v>
      </c>
      <c r="F148" s="131">
        <v>89</v>
      </c>
      <c r="G148" s="74">
        <v>45338</v>
      </c>
      <c r="H148" s="74">
        <v>68</v>
      </c>
      <c r="I148" s="131">
        <v>45199</v>
      </c>
      <c r="J148" s="74">
        <v>88</v>
      </c>
      <c r="K148" s="214">
        <v>44516</v>
      </c>
      <c r="L148" s="74">
        <v>62</v>
      </c>
      <c r="M148" s="214">
        <v>43915</v>
      </c>
      <c r="N148" s="74">
        <v>72</v>
      </c>
      <c r="O148" s="214">
        <v>43511</v>
      </c>
      <c r="P148" s="74">
        <v>60</v>
      </c>
      <c r="Q148" s="214">
        <v>43183</v>
      </c>
      <c r="R148" s="134">
        <v>77</v>
      </c>
      <c r="S148" s="214">
        <v>42509</v>
      </c>
      <c r="T148" s="151">
        <v>63</v>
      </c>
      <c r="U148" s="214">
        <v>41841</v>
      </c>
      <c r="V148" s="254">
        <v>68</v>
      </c>
    </row>
    <row r="149" spans="1:22" x14ac:dyDescent="0.2">
      <c r="A149" s="5" t="s">
        <v>532</v>
      </c>
      <c r="B149" s="2" t="s">
        <v>154</v>
      </c>
      <c r="C149" s="131">
        <v>32967</v>
      </c>
      <c r="D149" s="67">
        <v>262</v>
      </c>
      <c r="E149" s="132">
        <v>32813</v>
      </c>
      <c r="F149" s="131">
        <v>202</v>
      </c>
      <c r="G149" s="74">
        <v>32697</v>
      </c>
      <c r="H149" s="74">
        <v>230</v>
      </c>
      <c r="I149" s="131">
        <v>32381</v>
      </c>
      <c r="J149" s="74">
        <v>177</v>
      </c>
      <c r="K149" s="214">
        <v>32186</v>
      </c>
      <c r="L149" s="74">
        <v>159</v>
      </c>
      <c r="M149" s="214">
        <v>31813</v>
      </c>
      <c r="N149" s="74">
        <v>178</v>
      </c>
      <c r="O149" s="214">
        <v>31580</v>
      </c>
      <c r="P149" s="74">
        <v>244</v>
      </c>
      <c r="Q149" s="214">
        <v>31263</v>
      </c>
      <c r="R149" s="134">
        <v>313</v>
      </c>
      <c r="S149" s="214">
        <v>31035</v>
      </c>
      <c r="T149" s="151">
        <v>277</v>
      </c>
      <c r="U149" s="214">
        <v>30929</v>
      </c>
      <c r="V149" s="254">
        <v>243</v>
      </c>
    </row>
    <row r="150" spans="1:22" x14ac:dyDescent="0.2">
      <c r="A150" s="5" t="s">
        <v>701</v>
      </c>
      <c r="B150" s="2" t="s">
        <v>291</v>
      </c>
      <c r="C150" s="131">
        <v>64373</v>
      </c>
      <c r="D150" s="67">
        <v>782</v>
      </c>
      <c r="E150" s="132">
        <v>63840</v>
      </c>
      <c r="F150" s="131">
        <v>600</v>
      </c>
      <c r="G150" s="74">
        <v>63419</v>
      </c>
      <c r="H150" s="74">
        <v>487</v>
      </c>
      <c r="I150" s="131">
        <v>62571</v>
      </c>
      <c r="J150" s="74">
        <v>504</v>
      </c>
      <c r="K150" s="214">
        <v>61469</v>
      </c>
      <c r="L150" s="74">
        <v>459</v>
      </c>
      <c r="M150" s="214">
        <v>60962</v>
      </c>
      <c r="N150" s="74">
        <v>488</v>
      </c>
      <c r="O150" s="214">
        <v>60363</v>
      </c>
      <c r="P150" s="74">
        <v>645</v>
      </c>
      <c r="Q150" s="214">
        <v>60035</v>
      </c>
      <c r="R150" s="134">
        <v>732</v>
      </c>
      <c r="S150" s="214">
        <v>59824</v>
      </c>
      <c r="T150" s="196">
        <v>853</v>
      </c>
      <c r="U150" s="214">
        <v>59862</v>
      </c>
      <c r="V150" s="254">
        <v>635</v>
      </c>
    </row>
    <row r="151" spans="1:22" x14ac:dyDescent="0.2">
      <c r="A151" s="5" t="s">
        <v>432</v>
      </c>
      <c r="B151" s="2" t="s">
        <v>72</v>
      </c>
      <c r="C151" s="131">
        <v>77938</v>
      </c>
      <c r="D151" s="67">
        <v>177</v>
      </c>
      <c r="E151" s="132">
        <v>77950</v>
      </c>
      <c r="F151" s="131">
        <v>138</v>
      </c>
      <c r="G151" s="74">
        <v>78022</v>
      </c>
      <c r="H151" s="74">
        <v>139</v>
      </c>
      <c r="I151" s="131">
        <v>78050</v>
      </c>
      <c r="J151" s="74">
        <v>172</v>
      </c>
      <c r="K151" s="214">
        <v>77372</v>
      </c>
      <c r="L151" s="74">
        <v>118</v>
      </c>
      <c r="M151" s="214">
        <v>77312</v>
      </c>
      <c r="N151" s="74">
        <v>185</v>
      </c>
      <c r="O151" s="214">
        <v>77081</v>
      </c>
      <c r="P151" s="74">
        <v>192</v>
      </c>
      <c r="Q151" s="214">
        <v>76800</v>
      </c>
      <c r="R151" s="134">
        <v>170</v>
      </c>
      <c r="S151" s="214">
        <v>76866</v>
      </c>
      <c r="T151" s="151">
        <v>220</v>
      </c>
      <c r="U151" s="214">
        <v>77260</v>
      </c>
      <c r="V151" s="254">
        <v>168</v>
      </c>
    </row>
    <row r="152" spans="1:22" x14ac:dyDescent="0.2">
      <c r="A152" s="5" t="s">
        <v>455</v>
      </c>
      <c r="B152" s="2" t="s">
        <v>89</v>
      </c>
      <c r="C152" s="131">
        <v>48093</v>
      </c>
      <c r="D152" s="67">
        <v>168</v>
      </c>
      <c r="E152" s="132">
        <v>48069</v>
      </c>
      <c r="F152" s="131">
        <v>154</v>
      </c>
      <c r="G152" s="74">
        <v>48286</v>
      </c>
      <c r="H152" s="74">
        <v>207</v>
      </c>
      <c r="I152" s="131">
        <v>48447</v>
      </c>
      <c r="J152" s="74">
        <v>302</v>
      </c>
      <c r="K152" s="214">
        <v>48412</v>
      </c>
      <c r="L152" s="74">
        <v>360</v>
      </c>
      <c r="M152" s="214">
        <v>48361</v>
      </c>
      <c r="N152" s="74">
        <v>472</v>
      </c>
      <c r="O152" s="214">
        <v>48504</v>
      </c>
      <c r="P152" s="74">
        <v>529</v>
      </c>
      <c r="Q152" s="214">
        <v>48843</v>
      </c>
      <c r="R152" s="134">
        <v>674</v>
      </c>
      <c r="S152" s="214">
        <v>48963</v>
      </c>
      <c r="T152" s="151">
        <v>556</v>
      </c>
      <c r="U152" s="214">
        <v>49415</v>
      </c>
      <c r="V152" s="254">
        <v>317</v>
      </c>
    </row>
    <row r="153" spans="1:22" x14ac:dyDescent="0.2">
      <c r="A153" s="5" t="s">
        <v>490</v>
      </c>
      <c r="B153" s="2" t="s">
        <v>115</v>
      </c>
      <c r="C153" s="131">
        <v>65772</v>
      </c>
      <c r="D153" s="67">
        <v>205</v>
      </c>
      <c r="E153" s="132">
        <v>65966</v>
      </c>
      <c r="F153" s="131">
        <v>170</v>
      </c>
      <c r="G153" s="74">
        <v>66189</v>
      </c>
      <c r="H153" s="74">
        <v>183</v>
      </c>
      <c r="I153" s="131">
        <v>66346</v>
      </c>
      <c r="J153" s="74">
        <v>177</v>
      </c>
      <c r="K153" s="214">
        <v>65757</v>
      </c>
      <c r="L153" s="74">
        <v>128</v>
      </c>
      <c r="M153" s="214">
        <v>65779</v>
      </c>
      <c r="N153" s="74">
        <v>157</v>
      </c>
      <c r="O153" s="214">
        <v>65660</v>
      </c>
      <c r="P153" s="74">
        <v>290</v>
      </c>
      <c r="Q153" s="214">
        <v>65610</v>
      </c>
      <c r="R153" s="134">
        <v>251</v>
      </c>
      <c r="S153" s="214">
        <v>65413</v>
      </c>
      <c r="T153" s="151">
        <v>310</v>
      </c>
      <c r="U153" s="214">
        <v>65263</v>
      </c>
      <c r="V153" s="254">
        <v>212</v>
      </c>
    </row>
    <row r="154" spans="1:22" x14ac:dyDescent="0.2">
      <c r="A154" s="5" t="s">
        <v>512</v>
      </c>
      <c r="B154" s="2" t="s">
        <v>133</v>
      </c>
      <c r="C154" s="131">
        <v>43769</v>
      </c>
      <c r="D154" s="67">
        <v>158</v>
      </c>
      <c r="E154" s="132">
        <v>43546</v>
      </c>
      <c r="F154" s="131">
        <v>133</v>
      </c>
      <c r="G154" s="74">
        <v>43590</v>
      </c>
      <c r="H154" s="74">
        <v>99</v>
      </c>
      <c r="I154" s="131">
        <v>43414</v>
      </c>
      <c r="J154" s="74">
        <v>81</v>
      </c>
      <c r="K154" s="214">
        <v>42960</v>
      </c>
      <c r="L154" s="74">
        <v>70</v>
      </c>
      <c r="M154" s="214">
        <v>42529</v>
      </c>
      <c r="N154" s="74">
        <v>90</v>
      </c>
      <c r="O154" s="214">
        <v>42417</v>
      </c>
      <c r="P154" s="74">
        <v>93</v>
      </c>
      <c r="Q154" s="214">
        <v>41972</v>
      </c>
      <c r="R154" s="134">
        <v>97</v>
      </c>
      <c r="S154" s="214">
        <v>41830</v>
      </c>
      <c r="T154" s="151">
        <v>98</v>
      </c>
      <c r="U154" s="214">
        <v>41852</v>
      </c>
      <c r="V154" s="254">
        <v>82</v>
      </c>
    </row>
    <row r="155" spans="1:22" x14ac:dyDescent="0.2">
      <c r="A155" s="5" t="s">
        <v>539</v>
      </c>
      <c r="B155" s="2" t="s">
        <v>159</v>
      </c>
      <c r="C155" s="131">
        <v>71734</v>
      </c>
      <c r="D155" s="67">
        <v>200</v>
      </c>
      <c r="E155" s="132">
        <v>71849</v>
      </c>
      <c r="F155" s="131">
        <v>125</v>
      </c>
      <c r="G155" s="74">
        <v>71993</v>
      </c>
      <c r="H155" s="74">
        <v>178</v>
      </c>
      <c r="I155" s="131">
        <v>72008</v>
      </c>
      <c r="J155" s="74">
        <v>160</v>
      </c>
      <c r="K155" s="214">
        <v>71606</v>
      </c>
      <c r="L155" s="74">
        <v>134</v>
      </c>
      <c r="M155" s="214">
        <v>71362</v>
      </c>
      <c r="N155" s="74">
        <v>140</v>
      </c>
      <c r="O155" s="214">
        <v>71664</v>
      </c>
      <c r="P155" s="74">
        <v>197</v>
      </c>
      <c r="Q155" s="214">
        <v>71674</v>
      </c>
      <c r="R155" s="134">
        <v>210</v>
      </c>
      <c r="S155" s="214">
        <v>71651</v>
      </c>
      <c r="T155" s="151">
        <v>210</v>
      </c>
      <c r="U155" s="214">
        <v>71534</v>
      </c>
      <c r="V155" s="254">
        <v>171</v>
      </c>
    </row>
    <row r="156" spans="1:22" x14ac:dyDescent="0.2">
      <c r="A156" s="5" t="s">
        <v>572</v>
      </c>
      <c r="B156" s="2" t="s">
        <v>190</v>
      </c>
      <c r="C156" s="131">
        <v>59041</v>
      </c>
      <c r="D156" s="67">
        <v>188</v>
      </c>
      <c r="E156" s="132">
        <v>58981</v>
      </c>
      <c r="F156" s="131">
        <v>170</v>
      </c>
      <c r="G156" s="74">
        <v>58877</v>
      </c>
      <c r="H156" s="74">
        <v>143</v>
      </c>
      <c r="I156" s="131">
        <v>58694</v>
      </c>
      <c r="J156" s="74">
        <v>136</v>
      </c>
      <c r="K156" s="214">
        <v>58282</v>
      </c>
      <c r="L156" s="74">
        <v>109</v>
      </c>
      <c r="M156" s="214">
        <v>57920</v>
      </c>
      <c r="N156" s="74">
        <v>126</v>
      </c>
      <c r="O156" s="214">
        <v>57777</v>
      </c>
      <c r="P156" s="74">
        <v>137</v>
      </c>
      <c r="Q156" s="214">
        <v>57674</v>
      </c>
      <c r="R156" s="134">
        <v>157</v>
      </c>
      <c r="S156" s="214">
        <v>57539</v>
      </c>
      <c r="T156" s="151">
        <v>165</v>
      </c>
      <c r="U156" s="214">
        <v>57526</v>
      </c>
      <c r="V156" s="254">
        <v>146</v>
      </c>
    </row>
    <row r="157" spans="1:22" x14ac:dyDescent="0.2">
      <c r="A157" s="1" t="s">
        <v>631</v>
      </c>
      <c r="B157" s="2" t="s">
        <v>237</v>
      </c>
      <c r="C157" s="131">
        <v>62270</v>
      </c>
      <c r="D157" s="67">
        <v>119</v>
      </c>
      <c r="E157" s="132">
        <v>62076</v>
      </c>
      <c r="F157" s="131">
        <v>89</v>
      </c>
      <c r="G157" s="74">
        <v>61879</v>
      </c>
      <c r="H157" s="74">
        <v>102</v>
      </c>
      <c r="I157" s="131">
        <v>61658</v>
      </c>
      <c r="J157" s="74">
        <v>99</v>
      </c>
      <c r="K157" s="214">
        <v>61170</v>
      </c>
      <c r="L157" s="74">
        <v>74</v>
      </c>
      <c r="M157" s="214">
        <v>60588</v>
      </c>
      <c r="N157" s="74">
        <v>93</v>
      </c>
      <c r="O157" s="214">
        <v>60176</v>
      </c>
      <c r="P157" s="74">
        <v>122</v>
      </c>
      <c r="Q157" s="214">
        <v>59954</v>
      </c>
      <c r="R157" s="134">
        <v>113</v>
      </c>
      <c r="S157" s="214">
        <v>60051</v>
      </c>
      <c r="T157" s="151">
        <v>120</v>
      </c>
      <c r="U157" s="214">
        <v>59963</v>
      </c>
      <c r="V157" s="254">
        <v>77</v>
      </c>
    </row>
    <row r="158" spans="1:22" x14ac:dyDescent="0.2">
      <c r="A158" s="5" t="s">
        <v>696</v>
      </c>
      <c r="B158" s="2" t="s">
        <v>287</v>
      </c>
      <c r="C158" s="131">
        <v>60197</v>
      </c>
      <c r="D158" s="67">
        <v>168</v>
      </c>
      <c r="E158" s="132">
        <v>60669</v>
      </c>
      <c r="F158" s="131">
        <v>126</v>
      </c>
      <c r="G158" s="74">
        <v>61001</v>
      </c>
      <c r="H158" s="74">
        <v>124</v>
      </c>
      <c r="I158" s="131">
        <v>61470</v>
      </c>
      <c r="J158" s="74">
        <v>132</v>
      </c>
      <c r="K158" s="214">
        <v>61514</v>
      </c>
      <c r="L158" s="74">
        <v>101</v>
      </c>
      <c r="M158" s="214">
        <v>61973</v>
      </c>
      <c r="N158" s="74">
        <v>123</v>
      </c>
      <c r="O158" s="214">
        <v>62541</v>
      </c>
      <c r="P158" s="74">
        <v>129</v>
      </c>
      <c r="Q158" s="214">
        <v>63043</v>
      </c>
      <c r="R158" s="134">
        <v>193</v>
      </c>
      <c r="S158" s="214">
        <v>63552</v>
      </c>
      <c r="T158" s="196">
        <v>227</v>
      </c>
      <c r="U158" s="214">
        <v>64622</v>
      </c>
      <c r="V158" s="254">
        <v>147</v>
      </c>
    </row>
    <row r="159" spans="1:22" x14ac:dyDescent="0.2">
      <c r="A159" s="5" t="s">
        <v>521</v>
      </c>
      <c r="B159" s="2" t="s">
        <v>142</v>
      </c>
      <c r="C159" s="131">
        <v>75954</v>
      </c>
      <c r="D159" s="67">
        <v>459</v>
      </c>
      <c r="E159" s="132">
        <v>75386</v>
      </c>
      <c r="F159" s="131">
        <v>375</v>
      </c>
      <c r="G159" s="74">
        <v>75336</v>
      </c>
      <c r="H159" s="74">
        <v>363</v>
      </c>
      <c r="I159" s="131">
        <v>75129</v>
      </c>
      <c r="J159" s="74">
        <v>370</v>
      </c>
      <c r="K159" s="214">
        <v>74950</v>
      </c>
      <c r="L159" s="74">
        <v>259</v>
      </c>
      <c r="M159" s="214">
        <v>74528</v>
      </c>
      <c r="N159" s="74">
        <v>292</v>
      </c>
      <c r="O159" s="214">
        <v>74827</v>
      </c>
      <c r="P159" s="74">
        <v>426</v>
      </c>
      <c r="Q159" s="214">
        <v>75487</v>
      </c>
      <c r="R159" s="134">
        <v>441</v>
      </c>
      <c r="S159" s="214">
        <v>76146</v>
      </c>
      <c r="T159" s="151">
        <v>477</v>
      </c>
      <c r="U159" s="214">
        <v>76878</v>
      </c>
      <c r="V159" s="254">
        <v>392</v>
      </c>
    </row>
    <row r="160" spans="1:22" x14ac:dyDescent="0.2">
      <c r="A160" s="1" t="s">
        <v>540</v>
      </c>
      <c r="B160" s="2" t="s">
        <v>160</v>
      </c>
      <c r="C160" s="131">
        <v>78068</v>
      </c>
      <c r="D160" s="67">
        <v>1063</v>
      </c>
      <c r="E160" s="132">
        <v>78242</v>
      </c>
      <c r="F160" s="131">
        <v>898</v>
      </c>
      <c r="G160" s="74">
        <v>79023</v>
      </c>
      <c r="H160" s="74">
        <v>1089</v>
      </c>
      <c r="I160" s="131">
        <v>80034</v>
      </c>
      <c r="J160" s="74">
        <v>1229</v>
      </c>
      <c r="K160" s="214">
        <v>81112</v>
      </c>
      <c r="L160" s="74">
        <v>1056</v>
      </c>
      <c r="M160" s="214">
        <v>82575</v>
      </c>
      <c r="N160" s="74">
        <v>1267</v>
      </c>
      <c r="O160" s="214">
        <v>84030</v>
      </c>
      <c r="P160" s="74">
        <v>1589</v>
      </c>
      <c r="Q160" s="214">
        <v>86295</v>
      </c>
      <c r="R160" s="134">
        <v>1683</v>
      </c>
      <c r="S160" s="214">
        <v>87580</v>
      </c>
      <c r="T160" s="151">
        <v>1607</v>
      </c>
      <c r="U160" s="214">
        <v>88376</v>
      </c>
      <c r="V160" s="254">
        <v>1162</v>
      </c>
    </row>
    <row r="161" spans="1:22" x14ac:dyDescent="0.2">
      <c r="A161" s="5" t="s">
        <v>612</v>
      </c>
      <c r="B161" s="2" t="s">
        <v>223</v>
      </c>
      <c r="C161" s="131">
        <v>47154</v>
      </c>
      <c r="D161" s="67">
        <v>263</v>
      </c>
      <c r="E161" s="132">
        <v>47269</v>
      </c>
      <c r="F161" s="131">
        <v>277</v>
      </c>
      <c r="G161" s="74">
        <v>47237</v>
      </c>
      <c r="H161" s="74">
        <v>304</v>
      </c>
      <c r="I161" s="131">
        <v>47378</v>
      </c>
      <c r="J161" s="74">
        <v>336</v>
      </c>
      <c r="K161" s="214">
        <v>47134</v>
      </c>
      <c r="L161" s="74">
        <v>200</v>
      </c>
      <c r="M161" s="214">
        <v>46902</v>
      </c>
      <c r="N161" s="74">
        <v>277</v>
      </c>
      <c r="O161" s="214">
        <v>46936</v>
      </c>
      <c r="P161" s="74">
        <v>309</v>
      </c>
      <c r="Q161" s="214">
        <v>46917</v>
      </c>
      <c r="R161" s="134">
        <v>294</v>
      </c>
      <c r="S161" s="214">
        <v>46887</v>
      </c>
      <c r="T161" s="151">
        <v>298</v>
      </c>
      <c r="U161" s="214">
        <v>47145</v>
      </c>
      <c r="V161" s="254">
        <v>271</v>
      </c>
    </row>
    <row r="162" spans="1:22" x14ac:dyDescent="0.2">
      <c r="A162" s="5" t="s">
        <v>629</v>
      </c>
      <c r="B162" s="2" t="s">
        <v>235</v>
      </c>
      <c r="C162" s="131">
        <v>56895</v>
      </c>
      <c r="D162" s="67">
        <v>275</v>
      </c>
      <c r="E162" s="132">
        <v>56659</v>
      </c>
      <c r="F162" s="131">
        <v>266</v>
      </c>
      <c r="G162" s="74">
        <v>56606</v>
      </c>
      <c r="H162" s="74">
        <v>302</v>
      </c>
      <c r="I162" s="131">
        <v>56807</v>
      </c>
      <c r="J162" s="74">
        <v>251</v>
      </c>
      <c r="K162" s="214">
        <v>55853</v>
      </c>
      <c r="L162" s="74">
        <v>209</v>
      </c>
      <c r="M162" s="214">
        <v>55285</v>
      </c>
      <c r="N162" s="74">
        <v>271</v>
      </c>
      <c r="O162" s="214">
        <v>55015</v>
      </c>
      <c r="P162" s="74">
        <v>253</v>
      </c>
      <c r="Q162" s="214">
        <v>54958</v>
      </c>
      <c r="R162" s="134">
        <v>344</v>
      </c>
      <c r="S162" s="214">
        <v>54905</v>
      </c>
      <c r="T162" s="151">
        <v>372</v>
      </c>
      <c r="U162" s="214">
        <v>55186</v>
      </c>
      <c r="V162" s="254">
        <v>339</v>
      </c>
    </row>
    <row r="163" spans="1:22" x14ac:dyDescent="0.2">
      <c r="A163" s="5" t="s">
        <v>698</v>
      </c>
      <c r="B163" s="2" t="s">
        <v>288</v>
      </c>
      <c r="C163" s="131">
        <v>51569</v>
      </c>
      <c r="D163" s="67">
        <v>310</v>
      </c>
      <c r="E163" s="132">
        <v>51107</v>
      </c>
      <c r="F163" s="131">
        <v>282</v>
      </c>
      <c r="G163" s="74">
        <v>50850</v>
      </c>
      <c r="H163" s="74">
        <v>215</v>
      </c>
      <c r="I163" s="131">
        <v>50266</v>
      </c>
      <c r="J163" s="74">
        <v>251</v>
      </c>
      <c r="K163" s="214">
        <v>49446</v>
      </c>
      <c r="L163" s="74">
        <v>194</v>
      </c>
      <c r="M163" s="214">
        <v>49107</v>
      </c>
      <c r="N163" s="74">
        <v>269</v>
      </c>
      <c r="O163" s="214">
        <v>48789</v>
      </c>
      <c r="P163" s="74">
        <v>240</v>
      </c>
      <c r="Q163" s="214">
        <v>48784</v>
      </c>
      <c r="R163" s="134">
        <v>282</v>
      </c>
      <c r="S163" s="214">
        <v>48314</v>
      </c>
      <c r="T163" s="196">
        <v>319</v>
      </c>
      <c r="U163" s="214">
        <v>48269</v>
      </c>
      <c r="V163" s="254">
        <v>219</v>
      </c>
    </row>
    <row r="164" spans="1:22" x14ac:dyDescent="0.2">
      <c r="A164" s="1" t="s">
        <v>735</v>
      </c>
      <c r="B164" s="2" t="s">
        <v>318</v>
      </c>
      <c r="C164" s="131">
        <v>75458</v>
      </c>
      <c r="D164" s="67">
        <v>294</v>
      </c>
      <c r="E164" s="132">
        <v>75256</v>
      </c>
      <c r="F164" s="131">
        <v>270</v>
      </c>
      <c r="G164" s="74">
        <v>74962</v>
      </c>
      <c r="H164" s="74">
        <v>258</v>
      </c>
      <c r="I164" s="131">
        <v>74555</v>
      </c>
      <c r="J164" s="74">
        <v>210</v>
      </c>
      <c r="K164" s="214">
        <v>74092</v>
      </c>
      <c r="L164" s="74">
        <v>192</v>
      </c>
      <c r="M164" s="214">
        <v>74100</v>
      </c>
      <c r="N164" s="74">
        <v>207</v>
      </c>
      <c r="O164" s="214">
        <v>74482</v>
      </c>
      <c r="P164" s="74">
        <v>284</v>
      </c>
      <c r="Q164" s="214">
        <v>75016</v>
      </c>
      <c r="R164" s="134">
        <v>264</v>
      </c>
      <c r="S164" s="214">
        <v>75147</v>
      </c>
      <c r="T164" s="151">
        <v>348</v>
      </c>
      <c r="U164" s="214">
        <v>75898</v>
      </c>
      <c r="V164" s="254">
        <v>249</v>
      </c>
    </row>
    <row r="165" spans="1:22" x14ac:dyDescent="0.2">
      <c r="A165" s="5" t="s">
        <v>746</v>
      </c>
      <c r="B165" s="2" t="s">
        <v>325</v>
      </c>
      <c r="C165" s="131">
        <v>38720</v>
      </c>
      <c r="D165" s="67">
        <v>122</v>
      </c>
      <c r="E165" s="132">
        <v>38434</v>
      </c>
      <c r="F165" s="131">
        <v>89</v>
      </c>
      <c r="G165" s="74">
        <v>38375</v>
      </c>
      <c r="H165" s="74">
        <v>111</v>
      </c>
      <c r="I165" s="131">
        <v>38362</v>
      </c>
      <c r="J165" s="74">
        <v>100</v>
      </c>
      <c r="K165" s="214">
        <v>38358</v>
      </c>
      <c r="L165" s="74">
        <v>92</v>
      </c>
      <c r="M165" s="214">
        <v>38175</v>
      </c>
      <c r="N165" s="74">
        <v>84</v>
      </c>
      <c r="O165" s="214">
        <v>38133</v>
      </c>
      <c r="P165" s="74">
        <v>187</v>
      </c>
      <c r="Q165" s="214">
        <v>38179</v>
      </c>
      <c r="R165" s="134">
        <v>121</v>
      </c>
      <c r="S165" s="214">
        <v>38334</v>
      </c>
      <c r="T165" s="151">
        <v>130</v>
      </c>
      <c r="U165" s="214">
        <v>38558</v>
      </c>
      <c r="V165" s="254">
        <v>122</v>
      </c>
    </row>
    <row r="166" spans="1:22" x14ac:dyDescent="0.2">
      <c r="A166" s="5" t="s">
        <v>12</v>
      </c>
      <c r="B166" s="2" t="s">
        <v>342</v>
      </c>
      <c r="C166" s="131">
        <v>32292</v>
      </c>
      <c r="D166" s="67">
        <v>176</v>
      </c>
      <c r="E166" s="132">
        <v>32267</v>
      </c>
      <c r="F166" s="131">
        <v>145</v>
      </c>
      <c r="G166" s="74">
        <v>32313</v>
      </c>
      <c r="H166" s="74">
        <v>135</v>
      </c>
      <c r="I166" s="131">
        <v>32260</v>
      </c>
      <c r="J166" s="74">
        <v>148</v>
      </c>
      <c r="K166" s="214">
        <v>31955</v>
      </c>
      <c r="L166" s="74">
        <v>82</v>
      </c>
      <c r="M166" s="214">
        <v>31709</v>
      </c>
      <c r="N166" s="74">
        <v>109</v>
      </c>
      <c r="O166" s="214">
        <v>31619</v>
      </c>
      <c r="P166" s="74">
        <v>147</v>
      </c>
      <c r="Q166" s="214">
        <v>31410</v>
      </c>
      <c r="R166" s="134">
        <v>172</v>
      </c>
      <c r="S166" s="214">
        <v>31299</v>
      </c>
      <c r="T166" s="151">
        <v>184</v>
      </c>
      <c r="U166" s="214">
        <v>31392</v>
      </c>
      <c r="V166" s="254">
        <v>171</v>
      </c>
    </row>
    <row r="167" spans="1:22" x14ac:dyDescent="0.2">
      <c r="A167" s="5" t="s">
        <v>494</v>
      </c>
      <c r="B167" s="2" t="s">
        <v>119</v>
      </c>
      <c r="C167" s="131">
        <v>25913</v>
      </c>
      <c r="D167" s="67">
        <v>95</v>
      </c>
      <c r="E167" s="132">
        <v>25986</v>
      </c>
      <c r="F167" s="131">
        <v>83</v>
      </c>
      <c r="G167" s="74">
        <v>26195</v>
      </c>
      <c r="H167" s="74">
        <v>75</v>
      </c>
      <c r="I167" s="131">
        <v>26185</v>
      </c>
      <c r="J167" s="74">
        <v>74</v>
      </c>
      <c r="K167" s="214">
        <v>25819</v>
      </c>
      <c r="L167" s="74">
        <v>80</v>
      </c>
      <c r="M167" s="214">
        <v>25857</v>
      </c>
      <c r="N167" s="74">
        <v>106</v>
      </c>
      <c r="O167" s="214">
        <v>26086</v>
      </c>
      <c r="P167" s="74">
        <v>117</v>
      </c>
      <c r="Q167" s="214">
        <v>26089</v>
      </c>
      <c r="R167" s="134">
        <v>170</v>
      </c>
      <c r="S167" s="214">
        <v>26357</v>
      </c>
      <c r="T167" s="151">
        <v>148</v>
      </c>
      <c r="U167" s="214">
        <v>26343</v>
      </c>
      <c r="V167" s="254">
        <v>125</v>
      </c>
    </row>
    <row r="168" spans="1:22" x14ac:dyDescent="0.2">
      <c r="A168" s="5" t="s">
        <v>522</v>
      </c>
      <c r="B168" s="2" t="s">
        <v>143</v>
      </c>
      <c r="C168" s="131">
        <v>50090</v>
      </c>
      <c r="D168" s="67">
        <v>159</v>
      </c>
      <c r="E168" s="132">
        <v>49634</v>
      </c>
      <c r="F168" s="131">
        <v>118</v>
      </c>
      <c r="G168" s="74">
        <v>49440</v>
      </c>
      <c r="H168" s="74">
        <v>90</v>
      </c>
      <c r="I168" s="131">
        <v>49185</v>
      </c>
      <c r="J168" s="74">
        <v>96</v>
      </c>
      <c r="K168" s="214">
        <v>48626</v>
      </c>
      <c r="L168" s="74">
        <v>69</v>
      </c>
      <c r="M168" s="214">
        <v>48163</v>
      </c>
      <c r="N168" s="74">
        <v>98</v>
      </c>
      <c r="O168" s="214">
        <v>47924</v>
      </c>
      <c r="P168" s="74">
        <v>131</v>
      </c>
      <c r="Q168" s="214">
        <v>47957</v>
      </c>
      <c r="R168" s="134">
        <v>134</v>
      </c>
      <c r="S168" s="214">
        <v>47761</v>
      </c>
      <c r="T168" s="151">
        <v>135</v>
      </c>
      <c r="U168" s="214">
        <v>47662</v>
      </c>
      <c r="V168" s="254">
        <v>139</v>
      </c>
    </row>
    <row r="169" spans="1:22" x14ac:dyDescent="0.2">
      <c r="A169" s="5" t="s">
        <v>630</v>
      </c>
      <c r="B169" s="2" t="s">
        <v>236</v>
      </c>
      <c r="C169" s="131">
        <v>41936</v>
      </c>
      <c r="D169" s="67">
        <v>200</v>
      </c>
      <c r="E169" s="132">
        <v>41450</v>
      </c>
      <c r="F169" s="131">
        <v>177</v>
      </c>
      <c r="G169" s="74">
        <v>41228</v>
      </c>
      <c r="H169" s="74">
        <v>204</v>
      </c>
      <c r="I169" s="131">
        <v>41696</v>
      </c>
      <c r="J169" s="74">
        <v>198</v>
      </c>
      <c r="K169" s="214">
        <v>41289</v>
      </c>
      <c r="L169" s="74">
        <v>166</v>
      </c>
      <c r="M169" s="214">
        <v>41291</v>
      </c>
      <c r="N169" s="74">
        <v>172</v>
      </c>
      <c r="O169" s="214">
        <v>40957</v>
      </c>
      <c r="P169" s="74">
        <v>258</v>
      </c>
      <c r="Q169" s="214">
        <v>41142</v>
      </c>
      <c r="R169" s="134">
        <v>298</v>
      </c>
      <c r="S169" s="214">
        <v>41182</v>
      </c>
      <c r="T169" s="151">
        <v>275</v>
      </c>
      <c r="U169" s="214">
        <v>41065</v>
      </c>
      <c r="V169" s="254">
        <v>264</v>
      </c>
    </row>
    <row r="170" spans="1:22" x14ac:dyDescent="0.2">
      <c r="A170" s="5" t="s">
        <v>658</v>
      </c>
      <c r="B170" s="2" t="s">
        <v>255</v>
      </c>
      <c r="C170" s="131">
        <v>27359</v>
      </c>
      <c r="D170" s="67">
        <v>255</v>
      </c>
      <c r="E170" s="132">
        <v>27177</v>
      </c>
      <c r="F170" s="131">
        <v>129</v>
      </c>
      <c r="G170" s="74">
        <v>27054</v>
      </c>
      <c r="H170" s="74">
        <v>105</v>
      </c>
      <c r="I170" s="131">
        <v>26856</v>
      </c>
      <c r="J170" s="74">
        <v>105</v>
      </c>
      <c r="K170" s="214">
        <v>26519</v>
      </c>
      <c r="L170" s="74">
        <v>84</v>
      </c>
      <c r="M170" s="214">
        <v>26356</v>
      </c>
      <c r="N170" s="74">
        <v>97</v>
      </c>
      <c r="O170" s="214">
        <v>26325</v>
      </c>
      <c r="P170" s="74">
        <v>184</v>
      </c>
      <c r="Q170" s="214">
        <v>26478</v>
      </c>
      <c r="R170" s="134">
        <v>196</v>
      </c>
      <c r="S170" s="214">
        <v>26404</v>
      </c>
      <c r="T170" s="151">
        <v>176</v>
      </c>
      <c r="U170" s="214">
        <v>26438</v>
      </c>
      <c r="V170" s="254">
        <v>196</v>
      </c>
    </row>
    <row r="171" spans="1:22" x14ac:dyDescent="0.2">
      <c r="A171" s="5" t="s">
        <v>13</v>
      </c>
      <c r="B171" s="2" t="s">
        <v>343</v>
      </c>
      <c r="C171" s="131">
        <v>57479</v>
      </c>
      <c r="D171" s="67">
        <v>247</v>
      </c>
      <c r="E171" s="132">
        <v>57248</v>
      </c>
      <c r="F171" s="131">
        <v>210</v>
      </c>
      <c r="G171" s="74">
        <v>57320</v>
      </c>
      <c r="H171" s="74">
        <v>227</v>
      </c>
      <c r="I171" s="131">
        <v>57156</v>
      </c>
      <c r="J171" s="74">
        <v>212</v>
      </c>
      <c r="K171" s="214">
        <v>56477</v>
      </c>
      <c r="L171" s="74">
        <v>180</v>
      </c>
      <c r="M171" s="214">
        <v>56290</v>
      </c>
      <c r="N171" s="74">
        <v>218</v>
      </c>
      <c r="O171" s="214">
        <v>55919</v>
      </c>
      <c r="P171" s="74">
        <v>289</v>
      </c>
      <c r="Q171" s="214">
        <v>55591</v>
      </c>
      <c r="R171" s="134">
        <v>355</v>
      </c>
      <c r="S171" s="214">
        <v>55586</v>
      </c>
      <c r="T171" s="151">
        <v>335</v>
      </c>
      <c r="U171" s="214">
        <v>55420</v>
      </c>
      <c r="V171" s="254">
        <v>267</v>
      </c>
    </row>
    <row r="172" spans="1:22" x14ac:dyDescent="0.2">
      <c r="A172" s="5" t="s">
        <v>21</v>
      </c>
      <c r="B172" s="2" t="s">
        <v>351</v>
      </c>
      <c r="C172" s="131">
        <v>41057</v>
      </c>
      <c r="D172" s="67">
        <v>227</v>
      </c>
      <c r="E172" s="132">
        <v>40967</v>
      </c>
      <c r="F172" s="131">
        <v>145</v>
      </c>
      <c r="G172" s="74">
        <v>40692</v>
      </c>
      <c r="H172" s="74">
        <v>158</v>
      </c>
      <c r="I172" s="131">
        <v>40537</v>
      </c>
      <c r="J172" s="74">
        <v>170</v>
      </c>
      <c r="K172" s="214">
        <v>39991</v>
      </c>
      <c r="L172" s="74">
        <v>167</v>
      </c>
      <c r="M172" s="214">
        <v>39592</v>
      </c>
      <c r="N172" s="74">
        <v>197</v>
      </c>
      <c r="O172" s="214">
        <v>38996</v>
      </c>
      <c r="P172" s="74">
        <v>217</v>
      </c>
      <c r="Q172" s="214">
        <v>38752</v>
      </c>
      <c r="R172" s="134">
        <v>273</v>
      </c>
      <c r="S172" s="214">
        <v>38574</v>
      </c>
      <c r="T172" s="151">
        <v>258</v>
      </c>
      <c r="U172" s="214">
        <v>38566</v>
      </c>
      <c r="V172" s="254">
        <v>180</v>
      </c>
    </row>
    <row r="173" spans="1:22" x14ac:dyDescent="0.2">
      <c r="A173" s="5" t="s">
        <v>530</v>
      </c>
      <c r="B173" s="2" t="s">
        <v>152</v>
      </c>
      <c r="C173" s="131">
        <v>59666</v>
      </c>
      <c r="D173" s="67">
        <v>743</v>
      </c>
      <c r="E173" s="132">
        <v>59399</v>
      </c>
      <c r="F173" s="131">
        <v>732</v>
      </c>
      <c r="G173" s="74">
        <v>59671</v>
      </c>
      <c r="H173" s="74">
        <v>720</v>
      </c>
      <c r="I173" s="131">
        <v>60170</v>
      </c>
      <c r="J173" s="74">
        <v>803</v>
      </c>
      <c r="K173" s="214">
        <v>59644</v>
      </c>
      <c r="L173" s="74">
        <v>640</v>
      </c>
      <c r="M173" s="214">
        <v>59505</v>
      </c>
      <c r="N173" s="74">
        <v>818</v>
      </c>
      <c r="O173" s="214">
        <v>59709</v>
      </c>
      <c r="P173" s="74">
        <v>899</v>
      </c>
      <c r="Q173" s="214">
        <v>59900</v>
      </c>
      <c r="R173" s="134">
        <v>890</v>
      </c>
      <c r="S173" s="214">
        <v>60102</v>
      </c>
      <c r="T173" s="151">
        <v>1220</v>
      </c>
      <c r="U173" s="214">
        <v>59993</v>
      </c>
      <c r="V173" s="254">
        <v>864</v>
      </c>
    </row>
    <row r="174" spans="1:22" x14ac:dyDescent="0.2">
      <c r="A174" s="5" t="s">
        <v>567</v>
      </c>
      <c r="B174" s="2" t="s">
        <v>186</v>
      </c>
      <c r="C174" s="131">
        <v>56975</v>
      </c>
      <c r="D174" s="67">
        <v>490</v>
      </c>
      <c r="E174" s="132">
        <v>57331</v>
      </c>
      <c r="F174" s="131">
        <v>498</v>
      </c>
      <c r="G174" s="74">
        <v>57589</v>
      </c>
      <c r="H174" s="74">
        <v>531</v>
      </c>
      <c r="I174" s="131">
        <v>57936</v>
      </c>
      <c r="J174" s="74">
        <v>461</v>
      </c>
      <c r="K174" s="214">
        <v>57429</v>
      </c>
      <c r="L174" s="74">
        <v>396</v>
      </c>
      <c r="M174" s="214">
        <v>57270</v>
      </c>
      <c r="N174" s="74">
        <v>454</v>
      </c>
      <c r="O174" s="214">
        <v>57158</v>
      </c>
      <c r="P174" s="74">
        <v>575</v>
      </c>
      <c r="Q174" s="214">
        <v>57410</v>
      </c>
      <c r="R174" s="134">
        <v>728</v>
      </c>
      <c r="S174" s="214">
        <v>57707</v>
      </c>
      <c r="T174" s="151">
        <v>713</v>
      </c>
      <c r="U174" s="214">
        <v>57531</v>
      </c>
      <c r="V174" s="254">
        <v>477</v>
      </c>
    </row>
    <row r="175" spans="1:22" x14ac:dyDescent="0.2">
      <c r="A175" s="5" t="s">
        <v>596</v>
      </c>
      <c r="B175" s="2" t="s">
        <v>210</v>
      </c>
      <c r="C175" s="131">
        <v>57547</v>
      </c>
      <c r="D175" s="67">
        <v>383</v>
      </c>
      <c r="E175" s="132">
        <v>57781</v>
      </c>
      <c r="F175" s="131">
        <v>365</v>
      </c>
      <c r="G175" s="74">
        <v>58215</v>
      </c>
      <c r="H175" s="74">
        <v>439</v>
      </c>
      <c r="I175" s="131">
        <v>58364</v>
      </c>
      <c r="J175" s="74">
        <v>340</v>
      </c>
      <c r="K175" s="214">
        <v>58189</v>
      </c>
      <c r="L175" s="74">
        <v>270</v>
      </c>
      <c r="M175" s="214">
        <v>58386</v>
      </c>
      <c r="N175" s="74">
        <v>313</v>
      </c>
      <c r="O175" s="214">
        <v>58581</v>
      </c>
      <c r="P175" s="74">
        <v>358</v>
      </c>
      <c r="Q175" s="214">
        <v>58493</v>
      </c>
      <c r="R175" s="134">
        <v>335</v>
      </c>
      <c r="S175" s="214">
        <v>58624</v>
      </c>
      <c r="T175" s="151">
        <v>369</v>
      </c>
      <c r="U175" s="214">
        <v>58779</v>
      </c>
      <c r="V175" s="254">
        <v>336</v>
      </c>
    </row>
    <row r="176" spans="1:22" x14ac:dyDescent="0.2">
      <c r="A176" s="5" t="s">
        <v>672</v>
      </c>
      <c r="B176" s="2" t="s">
        <v>266</v>
      </c>
      <c r="C176" s="131">
        <v>50651</v>
      </c>
      <c r="D176" s="67">
        <v>182</v>
      </c>
      <c r="E176" s="132">
        <v>50516</v>
      </c>
      <c r="F176" s="131">
        <v>210</v>
      </c>
      <c r="G176" s="74">
        <v>50657</v>
      </c>
      <c r="H176" s="74">
        <v>166</v>
      </c>
      <c r="I176" s="131">
        <v>50488</v>
      </c>
      <c r="J176" s="74">
        <v>183</v>
      </c>
      <c r="K176" s="214">
        <v>49885</v>
      </c>
      <c r="L176" s="74">
        <v>145</v>
      </c>
      <c r="M176" s="214">
        <v>49620</v>
      </c>
      <c r="N176" s="74">
        <v>143</v>
      </c>
      <c r="O176" s="214">
        <v>50023</v>
      </c>
      <c r="P176" s="74">
        <v>210</v>
      </c>
      <c r="Q176" s="214">
        <v>50171</v>
      </c>
      <c r="R176" s="134">
        <v>282</v>
      </c>
      <c r="S176" s="214">
        <v>50404</v>
      </c>
      <c r="T176" s="151">
        <v>280</v>
      </c>
      <c r="U176" s="214">
        <v>50743</v>
      </c>
      <c r="V176" s="254">
        <v>231</v>
      </c>
    </row>
    <row r="177" spans="1:22" x14ac:dyDescent="0.2">
      <c r="A177" s="5" t="s">
        <v>9</v>
      </c>
      <c r="B177" s="2" t="s">
        <v>339</v>
      </c>
      <c r="C177" s="131">
        <v>87922</v>
      </c>
      <c r="D177" s="67">
        <v>411</v>
      </c>
      <c r="E177" s="132">
        <v>87420</v>
      </c>
      <c r="F177" s="131">
        <v>428</v>
      </c>
      <c r="G177" s="74">
        <v>87884</v>
      </c>
      <c r="H177" s="74">
        <v>405</v>
      </c>
      <c r="I177" s="131">
        <v>88454</v>
      </c>
      <c r="J177" s="74">
        <v>416</v>
      </c>
      <c r="K177" s="214">
        <v>88343</v>
      </c>
      <c r="L177" s="74">
        <v>328</v>
      </c>
      <c r="M177" s="214">
        <v>88543</v>
      </c>
      <c r="N177" s="74">
        <v>363</v>
      </c>
      <c r="O177" s="214">
        <v>89510</v>
      </c>
      <c r="P177" s="74">
        <v>459</v>
      </c>
      <c r="Q177" s="214">
        <v>90311</v>
      </c>
      <c r="R177" s="134">
        <v>483</v>
      </c>
      <c r="S177" s="214">
        <v>90663</v>
      </c>
      <c r="T177" s="151">
        <v>612</v>
      </c>
      <c r="U177" s="214">
        <v>90739</v>
      </c>
      <c r="V177" s="254">
        <v>371</v>
      </c>
    </row>
    <row r="178" spans="1:22" x14ac:dyDescent="0.2">
      <c r="A178" s="5" t="s">
        <v>445</v>
      </c>
      <c r="B178" s="2" t="s">
        <v>83</v>
      </c>
      <c r="C178" s="131">
        <v>110528</v>
      </c>
      <c r="D178" s="67">
        <v>712</v>
      </c>
      <c r="E178" s="132">
        <v>110718</v>
      </c>
      <c r="F178" s="131">
        <v>696</v>
      </c>
      <c r="G178" s="74">
        <v>110918</v>
      </c>
      <c r="H178" s="74">
        <v>699</v>
      </c>
      <c r="I178" s="131">
        <v>111412</v>
      </c>
      <c r="J178" s="74">
        <v>568</v>
      </c>
      <c r="K178" s="214">
        <v>111498</v>
      </c>
      <c r="L178" s="74">
        <v>539</v>
      </c>
      <c r="M178" s="214">
        <v>112114</v>
      </c>
      <c r="N178" s="74">
        <v>654</v>
      </c>
      <c r="O178" s="214">
        <v>113290</v>
      </c>
      <c r="P178" s="74">
        <v>968</v>
      </c>
      <c r="Q178" s="214">
        <v>113908</v>
      </c>
      <c r="R178" s="134">
        <v>1108</v>
      </c>
      <c r="S178" s="214">
        <v>114571</v>
      </c>
      <c r="T178" s="151">
        <v>1188</v>
      </c>
      <c r="U178" s="214">
        <v>114532</v>
      </c>
      <c r="V178" s="254">
        <v>960</v>
      </c>
    </row>
    <row r="179" spans="1:22" x14ac:dyDescent="0.2">
      <c r="A179" s="5" t="s">
        <v>461</v>
      </c>
      <c r="B179" s="2" t="s">
        <v>93</v>
      </c>
      <c r="C179" s="131">
        <v>93051</v>
      </c>
      <c r="D179" s="67">
        <v>528</v>
      </c>
      <c r="E179" s="132">
        <v>93013</v>
      </c>
      <c r="F179" s="131">
        <v>455</v>
      </c>
      <c r="G179" s="74">
        <v>93414</v>
      </c>
      <c r="H179" s="74">
        <v>384</v>
      </c>
      <c r="I179" s="131">
        <v>93771</v>
      </c>
      <c r="J179" s="74">
        <v>429</v>
      </c>
      <c r="K179" s="214">
        <v>93245</v>
      </c>
      <c r="L179" s="74">
        <v>356</v>
      </c>
      <c r="M179" s="214">
        <v>92897</v>
      </c>
      <c r="N179" s="74">
        <v>456</v>
      </c>
      <c r="O179" s="214">
        <v>92920</v>
      </c>
      <c r="P179" s="74">
        <v>646</v>
      </c>
      <c r="Q179" s="214">
        <v>92880</v>
      </c>
      <c r="R179" s="134">
        <v>719</v>
      </c>
      <c r="S179" s="214">
        <v>92639</v>
      </c>
      <c r="T179" s="151">
        <v>684</v>
      </c>
      <c r="U179" s="214">
        <v>92581</v>
      </c>
      <c r="V179" s="254">
        <v>483</v>
      </c>
    </row>
    <row r="180" spans="1:22" x14ac:dyDescent="0.2">
      <c r="A180" s="5" t="s">
        <v>464</v>
      </c>
      <c r="B180" s="2" t="s">
        <v>96</v>
      </c>
      <c r="C180" s="131">
        <v>44987</v>
      </c>
      <c r="D180" s="67">
        <v>370</v>
      </c>
      <c r="E180" s="132">
        <v>45395</v>
      </c>
      <c r="F180" s="131">
        <v>284</v>
      </c>
      <c r="G180" s="74">
        <v>45820</v>
      </c>
      <c r="H180" s="74">
        <v>269</v>
      </c>
      <c r="I180" s="131">
        <v>46196</v>
      </c>
      <c r="J180" s="74">
        <v>288</v>
      </c>
      <c r="K180" s="214">
        <v>45952</v>
      </c>
      <c r="L180" s="74">
        <v>249</v>
      </c>
      <c r="M180" s="214">
        <v>46130</v>
      </c>
      <c r="N180" s="74">
        <v>287</v>
      </c>
      <c r="O180" s="214">
        <v>46971</v>
      </c>
      <c r="P180" s="74">
        <v>406</v>
      </c>
      <c r="Q180" s="214">
        <v>47066</v>
      </c>
      <c r="R180" s="134">
        <v>484</v>
      </c>
      <c r="S180" s="214">
        <v>47061</v>
      </c>
      <c r="T180" s="151">
        <v>458</v>
      </c>
      <c r="U180" s="214">
        <v>46863</v>
      </c>
      <c r="V180" s="254">
        <v>391</v>
      </c>
    </row>
    <row r="181" spans="1:22" x14ac:dyDescent="0.2">
      <c r="A181" s="5" t="s">
        <v>484</v>
      </c>
      <c r="B181" s="2" t="s">
        <v>110</v>
      </c>
      <c r="C181" s="131">
        <v>54919</v>
      </c>
      <c r="D181" s="67">
        <v>123</v>
      </c>
      <c r="E181" s="132">
        <v>54652</v>
      </c>
      <c r="F181" s="131">
        <v>102</v>
      </c>
      <c r="G181" s="74">
        <v>54376</v>
      </c>
      <c r="H181" s="74">
        <v>101</v>
      </c>
      <c r="I181" s="131">
        <v>53903</v>
      </c>
      <c r="J181" s="74">
        <v>103</v>
      </c>
      <c r="K181" s="214">
        <v>53205</v>
      </c>
      <c r="L181" s="74">
        <v>77</v>
      </c>
      <c r="M181" s="214">
        <v>52886</v>
      </c>
      <c r="N181" s="74">
        <v>94</v>
      </c>
      <c r="O181" s="214">
        <v>52678</v>
      </c>
      <c r="P181" s="74">
        <v>148</v>
      </c>
      <c r="Q181" s="214">
        <v>52471</v>
      </c>
      <c r="R181" s="134">
        <v>163</v>
      </c>
      <c r="S181" s="214">
        <v>52576</v>
      </c>
      <c r="T181" s="151">
        <v>164</v>
      </c>
      <c r="U181" s="214">
        <v>52367</v>
      </c>
      <c r="V181" s="254">
        <v>136</v>
      </c>
    </row>
    <row r="182" spans="1:22" x14ac:dyDescent="0.2">
      <c r="A182" s="5" t="s">
        <v>487</v>
      </c>
      <c r="B182" s="2" t="s">
        <v>112</v>
      </c>
      <c r="C182" s="131">
        <v>108043</v>
      </c>
      <c r="D182" s="67">
        <v>825</v>
      </c>
      <c r="E182" s="132">
        <v>108293</v>
      </c>
      <c r="F182" s="131">
        <v>906</v>
      </c>
      <c r="G182" s="74">
        <v>108839</v>
      </c>
      <c r="H182" s="74">
        <v>850</v>
      </c>
      <c r="I182" s="131">
        <v>108856</v>
      </c>
      <c r="J182" s="74">
        <v>780</v>
      </c>
      <c r="K182" s="214">
        <v>108027</v>
      </c>
      <c r="L182" s="74">
        <v>646</v>
      </c>
      <c r="M182" s="214">
        <v>107716</v>
      </c>
      <c r="N182" s="74">
        <v>846</v>
      </c>
      <c r="O182" s="214">
        <v>107855</v>
      </c>
      <c r="P182" s="74">
        <v>1248</v>
      </c>
      <c r="Q182" s="214">
        <v>108010</v>
      </c>
      <c r="R182" s="134">
        <v>1380</v>
      </c>
      <c r="S182" s="214">
        <v>108446</v>
      </c>
      <c r="T182" s="151">
        <v>1432</v>
      </c>
      <c r="U182" s="214">
        <v>109301</v>
      </c>
      <c r="V182" s="254">
        <v>1217</v>
      </c>
    </row>
    <row r="183" spans="1:22" x14ac:dyDescent="0.2">
      <c r="A183" s="5" t="s">
        <v>497</v>
      </c>
      <c r="B183" s="2" t="s">
        <v>122</v>
      </c>
      <c r="C183" s="131">
        <v>111096</v>
      </c>
      <c r="D183" s="67">
        <v>1304</v>
      </c>
      <c r="E183" s="132">
        <v>111347</v>
      </c>
      <c r="F183" s="131">
        <v>1257</v>
      </c>
      <c r="G183" s="74">
        <v>113097</v>
      </c>
      <c r="H183" s="74">
        <v>1523</v>
      </c>
      <c r="I183" s="131">
        <v>114214</v>
      </c>
      <c r="J183" s="74">
        <v>1494</v>
      </c>
      <c r="K183" s="214">
        <v>114802</v>
      </c>
      <c r="L183" s="74">
        <v>1189</v>
      </c>
      <c r="M183" s="214">
        <v>115085</v>
      </c>
      <c r="N183" s="74">
        <v>1612</v>
      </c>
      <c r="O183" s="214">
        <v>116482</v>
      </c>
      <c r="P183" s="74">
        <v>2006</v>
      </c>
      <c r="Q183" s="214">
        <v>118952</v>
      </c>
      <c r="R183" s="134">
        <v>2134</v>
      </c>
      <c r="S183" s="214">
        <v>120462</v>
      </c>
      <c r="T183" s="151">
        <v>2164</v>
      </c>
      <c r="U183" s="214">
        <v>121980</v>
      </c>
      <c r="V183" s="254">
        <v>1660</v>
      </c>
    </row>
    <row r="184" spans="1:22" x14ac:dyDescent="0.2">
      <c r="A184" s="5" t="s">
        <v>537</v>
      </c>
      <c r="B184" s="2" t="s">
        <v>157</v>
      </c>
      <c r="C184" s="131">
        <v>78831</v>
      </c>
      <c r="D184" s="67">
        <v>597</v>
      </c>
      <c r="E184" s="132">
        <v>79061</v>
      </c>
      <c r="F184" s="131">
        <v>565</v>
      </c>
      <c r="G184" s="74">
        <v>78952</v>
      </c>
      <c r="H184" s="74">
        <v>588</v>
      </c>
      <c r="I184" s="131">
        <v>79108</v>
      </c>
      <c r="J184" s="74">
        <v>675</v>
      </c>
      <c r="K184" s="214">
        <v>78908</v>
      </c>
      <c r="L184" s="74">
        <v>481</v>
      </c>
      <c r="M184" s="214">
        <v>79010</v>
      </c>
      <c r="N184" s="74">
        <v>542</v>
      </c>
      <c r="O184" s="214">
        <v>79789</v>
      </c>
      <c r="P184" s="74">
        <v>932</v>
      </c>
      <c r="Q184" s="214">
        <v>80064</v>
      </c>
      <c r="R184" s="134">
        <v>1071</v>
      </c>
      <c r="S184" s="214">
        <v>80357</v>
      </c>
      <c r="T184" s="151">
        <v>1140</v>
      </c>
      <c r="U184" s="214">
        <v>80542</v>
      </c>
      <c r="V184" s="254">
        <v>922</v>
      </c>
    </row>
    <row r="185" spans="1:22" x14ac:dyDescent="0.2">
      <c r="A185" s="5" t="s">
        <v>562</v>
      </c>
      <c r="B185" s="2" t="s">
        <v>182</v>
      </c>
      <c r="C185" s="131">
        <v>51551</v>
      </c>
      <c r="D185" s="67">
        <v>715</v>
      </c>
      <c r="E185" s="132">
        <v>51950</v>
      </c>
      <c r="F185" s="131">
        <v>864</v>
      </c>
      <c r="G185" s="74">
        <v>52427</v>
      </c>
      <c r="H185" s="74">
        <v>996</v>
      </c>
      <c r="I185" s="131">
        <v>52824</v>
      </c>
      <c r="J185" s="74">
        <v>1042</v>
      </c>
      <c r="K185" s="214">
        <v>52898</v>
      </c>
      <c r="L185" s="74">
        <v>822</v>
      </c>
      <c r="M185" s="214">
        <v>52860</v>
      </c>
      <c r="N185" s="74">
        <v>984</v>
      </c>
      <c r="O185" s="214">
        <v>53571</v>
      </c>
      <c r="P185" s="74">
        <v>1206</v>
      </c>
      <c r="Q185" s="214">
        <v>53841</v>
      </c>
      <c r="R185" s="134">
        <v>1415</v>
      </c>
      <c r="S185" s="214">
        <v>54043</v>
      </c>
      <c r="T185" s="151">
        <v>1316</v>
      </c>
      <c r="U185" s="214">
        <v>53921</v>
      </c>
      <c r="V185" s="254">
        <v>1166</v>
      </c>
    </row>
    <row r="186" spans="1:22" x14ac:dyDescent="0.2">
      <c r="A186" s="5" t="s">
        <v>603</v>
      </c>
      <c r="B186" s="2" t="s">
        <v>216</v>
      </c>
      <c r="C186" s="131">
        <v>39184</v>
      </c>
      <c r="D186" s="67">
        <v>132</v>
      </c>
      <c r="E186" s="132">
        <v>38969</v>
      </c>
      <c r="F186" s="131">
        <v>105</v>
      </c>
      <c r="G186" s="74">
        <v>38770</v>
      </c>
      <c r="H186" s="74">
        <v>92</v>
      </c>
      <c r="I186" s="131">
        <v>38366</v>
      </c>
      <c r="J186" s="74">
        <v>103</v>
      </c>
      <c r="K186" s="214">
        <v>37930</v>
      </c>
      <c r="L186" s="74">
        <v>105</v>
      </c>
      <c r="M186" s="214">
        <v>37681</v>
      </c>
      <c r="N186" s="74">
        <v>109</v>
      </c>
      <c r="O186" s="214">
        <v>37756</v>
      </c>
      <c r="P186" s="74">
        <v>157</v>
      </c>
      <c r="Q186" s="214">
        <v>37526</v>
      </c>
      <c r="R186" s="134">
        <v>184</v>
      </c>
      <c r="S186" s="214">
        <v>37676</v>
      </c>
      <c r="T186" s="151">
        <v>177</v>
      </c>
      <c r="U186" s="214">
        <v>37796</v>
      </c>
      <c r="V186" s="254">
        <v>136</v>
      </c>
    </row>
    <row r="187" spans="1:22" x14ac:dyDescent="0.2">
      <c r="A187" s="5" t="s">
        <v>670</v>
      </c>
      <c r="B187" s="2" t="s">
        <v>264</v>
      </c>
      <c r="C187" s="131">
        <v>52098</v>
      </c>
      <c r="D187" s="67">
        <v>84</v>
      </c>
      <c r="E187" s="132">
        <v>51862</v>
      </c>
      <c r="F187" s="131">
        <v>88</v>
      </c>
      <c r="G187" s="74">
        <v>51838</v>
      </c>
      <c r="H187" s="74">
        <v>82</v>
      </c>
      <c r="I187" s="131">
        <v>51546</v>
      </c>
      <c r="J187" s="74">
        <v>88</v>
      </c>
      <c r="K187" s="214">
        <v>51247</v>
      </c>
      <c r="L187" s="74">
        <v>49</v>
      </c>
      <c r="M187" s="214">
        <v>50847</v>
      </c>
      <c r="N187" s="74">
        <v>62</v>
      </c>
      <c r="O187" s="214">
        <v>51274</v>
      </c>
      <c r="P187" s="74">
        <v>92</v>
      </c>
      <c r="Q187" s="214">
        <v>51248</v>
      </c>
      <c r="R187" s="134">
        <v>88</v>
      </c>
      <c r="S187" s="214">
        <v>51538</v>
      </c>
      <c r="T187" s="151">
        <v>105</v>
      </c>
      <c r="U187" s="214">
        <v>51757</v>
      </c>
      <c r="V187" s="254">
        <v>91</v>
      </c>
    </row>
    <row r="188" spans="1:22" x14ac:dyDescent="0.2">
      <c r="A188" s="5" t="s">
        <v>737</v>
      </c>
      <c r="B188" s="2" t="s">
        <v>319</v>
      </c>
      <c r="C188" s="131">
        <v>80323</v>
      </c>
      <c r="D188" s="67">
        <v>374</v>
      </c>
      <c r="E188" s="132">
        <v>79440</v>
      </c>
      <c r="F188" s="131">
        <v>366</v>
      </c>
      <c r="G188" s="74">
        <v>78853</v>
      </c>
      <c r="H188" s="74">
        <v>328</v>
      </c>
      <c r="I188" s="131">
        <v>78041</v>
      </c>
      <c r="J188" s="74">
        <v>314</v>
      </c>
      <c r="K188" s="214">
        <v>76988</v>
      </c>
      <c r="L188" s="74">
        <v>237</v>
      </c>
      <c r="M188" s="214">
        <v>76685</v>
      </c>
      <c r="N188" s="74">
        <v>242</v>
      </c>
      <c r="O188" s="214">
        <v>76892</v>
      </c>
      <c r="P188" s="74">
        <v>367</v>
      </c>
      <c r="Q188" s="214">
        <v>77258</v>
      </c>
      <c r="R188" s="134">
        <v>420</v>
      </c>
      <c r="S188" s="214">
        <v>77994</v>
      </c>
      <c r="T188" s="151">
        <v>418</v>
      </c>
      <c r="U188" s="214">
        <v>78439</v>
      </c>
      <c r="V188" s="254">
        <v>413</v>
      </c>
    </row>
    <row r="189" spans="1:22" x14ac:dyDescent="0.2">
      <c r="A189" s="5" t="s">
        <v>750</v>
      </c>
      <c r="B189" s="2" t="s">
        <v>329</v>
      </c>
      <c r="C189" s="131">
        <v>47885</v>
      </c>
      <c r="D189" s="67">
        <v>450</v>
      </c>
      <c r="E189" s="132">
        <v>48494</v>
      </c>
      <c r="F189" s="131">
        <v>311</v>
      </c>
      <c r="G189" s="74">
        <v>49513</v>
      </c>
      <c r="H189" s="74">
        <v>247</v>
      </c>
      <c r="I189" s="131">
        <v>50258</v>
      </c>
      <c r="J189" s="74">
        <v>328</v>
      </c>
      <c r="K189" s="214">
        <v>50400</v>
      </c>
      <c r="L189" s="74">
        <v>267</v>
      </c>
      <c r="M189" s="214">
        <v>50848</v>
      </c>
      <c r="N189" s="74">
        <v>348</v>
      </c>
      <c r="O189" s="214">
        <v>51575</v>
      </c>
      <c r="P189" s="74">
        <v>436</v>
      </c>
      <c r="Q189" s="214">
        <v>52063</v>
      </c>
      <c r="R189" s="134">
        <v>514</v>
      </c>
      <c r="S189" s="214">
        <v>52394</v>
      </c>
      <c r="T189" s="151">
        <v>525</v>
      </c>
      <c r="U189" s="214">
        <v>53214</v>
      </c>
      <c r="V189" s="254">
        <v>430</v>
      </c>
    </row>
    <row r="190" spans="1:22" x14ac:dyDescent="0.2">
      <c r="A190" s="5" t="s">
        <v>488</v>
      </c>
      <c r="B190" s="2" t="s">
        <v>113</v>
      </c>
      <c r="C190" s="131">
        <v>74644</v>
      </c>
      <c r="D190" s="67">
        <v>1078</v>
      </c>
      <c r="E190" s="132">
        <v>75305</v>
      </c>
      <c r="F190" s="131">
        <v>714</v>
      </c>
      <c r="G190" s="74">
        <v>76074</v>
      </c>
      <c r="H190" s="74">
        <v>875</v>
      </c>
      <c r="I190" s="131">
        <v>76557</v>
      </c>
      <c r="J190" s="74">
        <v>865</v>
      </c>
      <c r="K190" s="214">
        <v>76062</v>
      </c>
      <c r="L190" s="74">
        <v>783</v>
      </c>
      <c r="M190" s="214">
        <v>75424</v>
      </c>
      <c r="N190" s="74">
        <v>901</v>
      </c>
      <c r="O190" s="214">
        <v>75198</v>
      </c>
      <c r="P190" s="74">
        <v>1169</v>
      </c>
      <c r="Q190" s="214">
        <v>74917</v>
      </c>
      <c r="R190" s="134">
        <v>1162</v>
      </c>
      <c r="S190" s="214">
        <v>74847</v>
      </c>
      <c r="T190" s="151">
        <v>1229</v>
      </c>
      <c r="U190" s="214">
        <v>74247</v>
      </c>
      <c r="V190" s="254">
        <v>1036</v>
      </c>
    </row>
    <row r="191" spans="1:22" x14ac:dyDescent="0.2">
      <c r="A191" s="5" t="s">
        <v>501</v>
      </c>
      <c r="B191" s="2" t="s">
        <v>125</v>
      </c>
      <c r="C191" s="131">
        <v>51280</v>
      </c>
      <c r="D191" s="67">
        <v>543</v>
      </c>
      <c r="E191" s="132">
        <v>50882</v>
      </c>
      <c r="F191" s="131">
        <v>387</v>
      </c>
      <c r="G191" s="74">
        <v>50555</v>
      </c>
      <c r="H191" s="74">
        <v>426</v>
      </c>
      <c r="I191" s="131">
        <v>50690</v>
      </c>
      <c r="J191" s="74">
        <v>393</v>
      </c>
      <c r="K191" s="214">
        <v>50260</v>
      </c>
      <c r="L191" s="74">
        <v>317</v>
      </c>
      <c r="M191" s="214">
        <v>50351</v>
      </c>
      <c r="N191" s="74">
        <v>402</v>
      </c>
      <c r="O191" s="214">
        <v>50417</v>
      </c>
      <c r="P191" s="74">
        <v>454</v>
      </c>
      <c r="Q191" s="214">
        <v>50637</v>
      </c>
      <c r="R191" s="134">
        <v>563</v>
      </c>
      <c r="S191" s="214">
        <v>50669</v>
      </c>
      <c r="T191" s="151">
        <v>633</v>
      </c>
      <c r="U191" s="214">
        <v>51218</v>
      </c>
      <c r="V191" s="254">
        <v>554</v>
      </c>
    </row>
    <row r="192" spans="1:22" x14ac:dyDescent="0.2">
      <c r="A192" s="1" t="s">
        <v>546</v>
      </c>
      <c r="B192" s="2" t="s">
        <v>166</v>
      </c>
      <c r="C192" s="131">
        <v>51816</v>
      </c>
      <c r="D192" s="67">
        <v>172</v>
      </c>
      <c r="E192" s="132">
        <v>51247</v>
      </c>
      <c r="F192" s="131">
        <v>163</v>
      </c>
      <c r="G192" s="74">
        <v>51068</v>
      </c>
      <c r="H192" s="74">
        <v>167</v>
      </c>
      <c r="I192" s="131">
        <v>51000</v>
      </c>
      <c r="J192" s="74">
        <v>143</v>
      </c>
      <c r="K192" s="214">
        <v>50760</v>
      </c>
      <c r="L192" s="74">
        <v>123</v>
      </c>
      <c r="M192" s="214">
        <v>50709</v>
      </c>
      <c r="N192" s="74">
        <v>157</v>
      </c>
      <c r="O192" s="214">
        <v>50704</v>
      </c>
      <c r="P192" s="74">
        <v>209</v>
      </c>
      <c r="Q192" s="214">
        <v>51019</v>
      </c>
      <c r="R192" s="134">
        <v>234</v>
      </c>
      <c r="S192" s="214">
        <v>51225</v>
      </c>
      <c r="T192" s="151">
        <v>242</v>
      </c>
      <c r="U192" s="214">
        <v>51211</v>
      </c>
      <c r="V192" s="254">
        <v>232</v>
      </c>
    </row>
    <row r="193" spans="1:22" x14ac:dyDescent="0.2">
      <c r="A193" s="5" t="s">
        <v>549</v>
      </c>
      <c r="B193" s="2" t="s">
        <v>171</v>
      </c>
      <c r="C193" s="131">
        <v>77459</v>
      </c>
      <c r="D193" s="67">
        <v>1011</v>
      </c>
      <c r="E193" s="132">
        <v>78034</v>
      </c>
      <c r="F193" s="131">
        <v>657</v>
      </c>
      <c r="G193" s="74">
        <v>78858</v>
      </c>
      <c r="H193" s="74">
        <v>863</v>
      </c>
      <c r="I193" s="131">
        <v>79502</v>
      </c>
      <c r="J193" s="74">
        <v>918</v>
      </c>
      <c r="K193" s="214">
        <v>79972</v>
      </c>
      <c r="L193" s="74">
        <v>748</v>
      </c>
      <c r="M193" s="214">
        <v>80225</v>
      </c>
      <c r="N193" s="74">
        <v>847</v>
      </c>
      <c r="O193" s="214">
        <v>80626</v>
      </c>
      <c r="P193" s="74">
        <v>1149</v>
      </c>
      <c r="Q193" s="214">
        <v>81316</v>
      </c>
      <c r="R193" s="134">
        <v>1229</v>
      </c>
      <c r="S193" s="214">
        <v>81583</v>
      </c>
      <c r="T193" s="151">
        <v>1237</v>
      </c>
      <c r="U193" s="214">
        <v>81926</v>
      </c>
      <c r="V193" s="254">
        <v>988</v>
      </c>
    </row>
    <row r="194" spans="1:22" x14ac:dyDescent="0.2">
      <c r="A194" s="5" t="s">
        <v>723</v>
      </c>
      <c r="B194" s="2" t="s">
        <v>308</v>
      </c>
      <c r="C194" s="131">
        <v>69858</v>
      </c>
      <c r="D194" s="67">
        <v>337</v>
      </c>
      <c r="E194" s="132">
        <v>69963</v>
      </c>
      <c r="F194" s="131">
        <v>188</v>
      </c>
      <c r="G194" s="74">
        <v>70245</v>
      </c>
      <c r="H194" s="74">
        <v>269</v>
      </c>
      <c r="I194" s="131">
        <v>70358</v>
      </c>
      <c r="J194" s="74">
        <v>214</v>
      </c>
      <c r="K194" s="214">
        <v>69810</v>
      </c>
      <c r="L194" s="74">
        <v>176</v>
      </c>
      <c r="M194" s="214">
        <v>69687</v>
      </c>
      <c r="N194" s="74">
        <v>214</v>
      </c>
      <c r="O194" s="214">
        <v>70062</v>
      </c>
      <c r="P194" s="74">
        <v>282</v>
      </c>
      <c r="Q194" s="214">
        <v>70639</v>
      </c>
      <c r="R194" s="134">
        <v>287</v>
      </c>
      <c r="S194" s="214">
        <v>70639</v>
      </c>
      <c r="T194" s="151">
        <v>319</v>
      </c>
      <c r="U194" s="214">
        <v>70802</v>
      </c>
      <c r="V194" s="254">
        <v>267</v>
      </c>
    </row>
    <row r="195" spans="1:22" x14ac:dyDescent="0.2">
      <c r="A195" s="5" t="s">
        <v>739</v>
      </c>
      <c r="B195" s="2" t="s">
        <v>321</v>
      </c>
      <c r="C195" s="131">
        <v>50015</v>
      </c>
      <c r="D195" s="67">
        <v>348</v>
      </c>
      <c r="E195" s="132">
        <v>50277</v>
      </c>
      <c r="F195" s="131">
        <v>211</v>
      </c>
      <c r="G195" s="74">
        <v>50688</v>
      </c>
      <c r="H195" s="74">
        <v>232</v>
      </c>
      <c r="I195" s="131">
        <v>50971</v>
      </c>
      <c r="J195" s="74">
        <v>297</v>
      </c>
      <c r="K195" s="214">
        <v>50765</v>
      </c>
      <c r="L195" s="74">
        <v>246</v>
      </c>
      <c r="M195" s="214">
        <v>51235</v>
      </c>
      <c r="N195" s="74">
        <v>224</v>
      </c>
      <c r="O195" s="214">
        <v>51809</v>
      </c>
      <c r="P195" s="74">
        <v>355</v>
      </c>
      <c r="Q195" s="214">
        <v>52159</v>
      </c>
      <c r="R195" s="134">
        <v>326</v>
      </c>
      <c r="S195" s="214">
        <v>52897</v>
      </c>
      <c r="T195" s="151">
        <v>329</v>
      </c>
      <c r="U195" s="214">
        <v>53800</v>
      </c>
      <c r="V195" s="254">
        <v>262</v>
      </c>
    </row>
    <row r="196" spans="1:22" x14ac:dyDescent="0.2">
      <c r="A196" s="5" t="s">
        <v>446</v>
      </c>
      <c r="B196" s="2" t="s">
        <v>84</v>
      </c>
      <c r="C196" s="131">
        <v>107321</v>
      </c>
      <c r="D196" s="67">
        <v>1350</v>
      </c>
      <c r="E196" s="132">
        <v>108296</v>
      </c>
      <c r="F196" s="131">
        <v>897</v>
      </c>
      <c r="G196" s="74">
        <v>109274</v>
      </c>
      <c r="H196" s="74">
        <v>1119</v>
      </c>
      <c r="I196" s="131">
        <v>110144</v>
      </c>
      <c r="J196" s="74">
        <v>1131</v>
      </c>
      <c r="K196" s="214">
        <v>110333</v>
      </c>
      <c r="L196" s="74">
        <v>895</v>
      </c>
      <c r="M196" s="214">
        <v>110404</v>
      </c>
      <c r="N196" s="74">
        <v>1102</v>
      </c>
      <c r="O196" s="214">
        <v>110510</v>
      </c>
      <c r="P196" s="74">
        <v>1312</v>
      </c>
      <c r="Q196" s="214">
        <v>110753</v>
      </c>
      <c r="R196" s="134">
        <v>1513</v>
      </c>
      <c r="S196" s="214">
        <v>110873</v>
      </c>
      <c r="T196" s="151">
        <v>1395</v>
      </c>
      <c r="U196" s="214">
        <v>110329</v>
      </c>
      <c r="V196" s="254">
        <v>1175</v>
      </c>
    </row>
    <row r="197" spans="1:22" x14ac:dyDescent="0.2">
      <c r="A197" s="5" t="s">
        <v>523</v>
      </c>
      <c r="B197" s="2" t="s">
        <v>145</v>
      </c>
      <c r="C197" s="131">
        <v>71171</v>
      </c>
      <c r="D197" s="67">
        <v>526</v>
      </c>
      <c r="E197" s="132">
        <v>71471</v>
      </c>
      <c r="F197" s="131">
        <v>426</v>
      </c>
      <c r="G197" s="74">
        <v>71922</v>
      </c>
      <c r="H197" s="74">
        <v>346</v>
      </c>
      <c r="I197" s="131">
        <v>72007</v>
      </c>
      <c r="J197" s="74">
        <v>361</v>
      </c>
      <c r="K197" s="214">
        <v>71397</v>
      </c>
      <c r="L197" s="74">
        <v>262</v>
      </c>
      <c r="M197" s="214">
        <v>71305</v>
      </c>
      <c r="N197" s="74">
        <v>349</v>
      </c>
      <c r="O197" s="214">
        <v>71052</v>
      </c>
      <c r="P197" s="74">
        <v>414</v>
      </c>
      <c r="Q197" s="214">
        <v>70953</v>
      </c>
      <c r="R197" s="134">
        <v>547</v>
      </c>
      <c r="S197" s="214">
        <v>70435</v>
      </c>
      <c r="T197" s="151">
        <v>522</v>
      </c>
      <c r="U197" s="214">
        <v>70301</v>
      </c>
      <c r="V197" s="254">
        <v>452</v>
      </c>
    </row>
    <row r="198" spans="1:22" x14ac:dyDescent="0.2">
      <c r="A198" s="5" t="s">
        <v>531</v>
      </c>
      <c r="B198" s="2" t="s">
        <v>153</v>
      </c>
      <c r="C198" s="131">
        <v>78985</v>
      </c>
      <c r="D198" s="67">
        <v>348</v>
      </c>
      <c r="E198" s="132">
        <v>79398</v>
      </c>
      <c r="F198" s="131">
        <v>276</v>
      </c>
      <c r="G198" s="74">
        <v>80222</v>
      </c>
      <c r="H198" s="74">
        <v>312</v>
      </c>
      <c r="I198" s="131">
        <v>80872</v>
      </c>
      <c r="J198" s="74">
        <v>298</v>
      </c>
      <c r="K198" s="214">
        <v>80616</v>
      </c>
      <c r="L198" s="74">
        <v>208</v>
      </c>
      <c r="M198" s="214">
        <v>80745</v>
      </c>
      <c r="N198" s="74">
        <v>282</v>
      </c>
      <c r="O198" s="214">
        <v>80799</v>
      </c>
      <c r="P198" s="74">
        <v>352</v>
      </c>
      <c r="Q198" s="214">
        <v>80411</v>
      </c>
      <c r="R198" s="134">
        <v>404</v>
      </c>
      <c r="S198" s="214">
        <v>80220</v>
      </c>
      <c r="T198" s="151">
        <v>437</v>
      </c>
      <c r="U198" s="214">
        <v>80326</v>
      </c>
      <c r="V198" s="254">
        <v>329</v>
      </c>
    </row>
    <row r="199" spans="1:22" x14ac:dyDescent="0.2">
      <c r="A199" s="5" t="s">
        <v>542</v>
      </c>
      <c r="B199" s="2" t="s">
        <v>162</v>
      </c>
      <c r="C199" s="131">
        <v>69145</v>
      </c>
      <c r="D199" s="67">
        <v>218</v>
      </c>
      <c r="E199" s="132">
        <v>69210</v>
      </c>
      <c r="F199" s="131">
        <v>209</v>
      </c>
      <c r="G199" s="74">
        <v>69384</v>
      </c>
      <c r="H199" s="74">
        <v>228</v>
      </c>
      <c r="I199" s="131">
        <v>69448</v>
      </c>
      <c r="J199" s="74">
        <v>220</v>
      </c>
      <c r="K199" s="214">
        <v>69275</v>
      </c>
      <c r="L199" s="74">
        <v>220</v>
      </c>
      <c r="M199" s="214">
        <v>69539</v>
      </c>
      <c r="N199" s="74">
        <v>271</v>
      </c>
      <c r="O199" s="214">
        <v>69671</v>
      </c>
      <c r="P199" s="74">
        <v>286</v>
      </c>
      <c r="Q199" s="214">
        <v>69769</v>
      </c>
      <c r="R199" s="134">
        <v>303</v>
      </c>
      <c r="S199" s="214">
        <v>69930</v>
      </c>
      <c r="T199" s="151">
        <v>310</v>
      </c>
      <c r="U199" s="214">
        <v>69913</v>
      </c>
      <c r="V199" s="254">
        <v>191</v>
      </c>
    </row>
    <row r="200" spans="1:22" x14ac:dyDescent="0.2">
      <c r="A200" s="5" t="s">
        <v>550</v>
      </c>
      <c r="B200" s="2" t="s">
        <v>172</v>
      </c>
      <c r="C200" s="131">
        <v>52412</v>
      </c>
      <c r="D200" s="67">
        <v>176</v>
      </c>
      <c r="E200" s="132">
        <v>52485</v>
      </c>
      <c r="F200" s="131">
        <v>169</v>
      </c>
      <c r="G200" s="74">
        <v>52288</v>
      </c>
      <c r="H200" s="74">
        <v>151</v>
      </c>
      <c r="I200" s="131">
        <v>52290</v>
      </c>
      <c r="J200" s="74">
        <v>157</v>
      </c>
      <c r="K200" s="214">
        <v>52259</v>
      </c>
      <c r="L200" s="74">
        <v>103</v>
      </c>
      <c r="M200" s="214">
        <v>52120</v>
      </c>
      <c r="N200" s="74">
        <v>143</v>
      </c>
      <c r="O200" s="214">
        <v>52306</v>
      </c>
      <c r="P200" s="74">
        <v>166</v>
      </c>
      <c r="Q200" s="214">
        <v>52467</v>
      </c>
      <c r="R200" s="134">
        <v>221</v>
      </c>
      <c r="S200" s="214">
        <v>52844</v>
      </c>
      <c r="T200" s="151">
        <v>220</v>
      </c>
      <c r="U200" s="214">
        <v>52597</v>
      </c>
      <c r="V200" s="254">
        <v>192</v>
      </c>
    </row>
    <row r="201" spans="1:22" x14ac:dyDescent="0.2">
      <c r="A201" s="5" t="s">
        <v>565</v>
      </c>
      <c r="B201" s="2" t="s">
        <v>185</v>
      </c>
      <c r="C201" s="131">
        <v>58991</v>
      </c>
      <c r="D201" s="67">
        <v>486</v>
      </c>
      <c r="E201" s="132">
        <v>58707</v>
      </c>
      <c r="F201" s="131">
        <v>396</v>
      </c>
      <c r="G201" s="74">
        <v>58345</v>
      </c>
      <c r="H201" s="74">
        <v>380</v>
      </c>
      <c r="I201" s="131">
        <v>58060</v>
      </c>
      <c r="J201" s="74">
        <v>340</v>
      </c>
      <c r="K201" s="214">
        <v>57544</v>
      </c>
      <c r="L201" s="74">
        <v>284</v>
      </c>
      <c r="M201" s="214">
        <v>57526</v>
      </c>
      <c r="N201" s="74">
        <v>323</v>
      </c>
      <c r="O201" s="214">
        <v>57649</v>
      </c>
      <c r="P201" s="74">
        <v>369</v>
      </c>
      <c r="Q201" s="214">
        <v>57794</v>
      </c>
      <c r="R201" s="134">
        <v>518</v>
      </c>
      <c r="S201" s="214">
        <v>57643</v>
      </c>
      <c r="T201" s="151">
        <v>515</v>
      </c>
      <c r="U201" s="214">
        <v>57763</v>
      </c>
      <c r="V201" s="254">
        <v>443</v>
      </c>
    </row>
    <row r="202" spans="1:22" x14ac:dyDescent="0.2">
      <c r="A202" s="5" t="s">
        <v>568</v>
      </c>
      <c r="B202" s="2" t="s">
        <v>187</v>
      </c>
      <c r="C202" s="131">
        <v>72944</v>
      </c>
      <c r="D202" s="67">
        <v>192</v>
      </c>
      <c r="E202" s="132">
        <v>73020</v>
      </c>
      <c r="F202" s="131">
        <v>189</v>
      </c>
      <c r="G202" s="74">
        <v>73177</v>
      </c>
      <c r="H202" s="74">
        <v>199</v>
      </c>
      <c r="I202" s="131">
        <v>73274</v>
      </c>
      <c r="J202" s="74">
        <v>221</v>
      </c>
      <c r="K202" s="214">
        <v>72855</v>
      </c>
      <c r="L202" s="74">
        <v>146</v>
      </c>
      <c r="M202" s="214">
        <v>72734</v>
      </c>
      <c r="N202" s="74">
        <v>160</v>
      </c>
      <c r="O202" s="214">
        <v>72736</v>
      </c>
      <c r="P202" s="74">
        <v>293</v>
      </c>
      <c r="Q202" s="214">
        <v>73184</v>
      </c>
      <c r="R202" s="134">
        <v>307</v>
      </c>
      <c r="S202" s="214">
        <v>73447</v>
      </c>
      <c r="T202" s="151">
        <v>355</v>
      </c>
      <c r="U202" s="214">
        <v>74040</v>
      </c>
      <c r="V202" s="254">
        <v>257</v>
      </c>
    </row>
    <row r="203" spans="1:22" x14ac:dyDescent="0.2">
      <c r="A203" s="5" t="s">
        <v>622</v>
      </c>
      <c r="B203" s="2" t="s">
        <v>229</v>
      </c>
      <c r="C203" s="131">
        <v>103782</v>
      </c>
      <c r="D203" s="67">
        <v>948</v>
      </c>
      <c r="E203" s="132">
        <v>103886</v>
      </c>
      <c r="F203" s="131">
        <v>630</v>
      </c>
      <c r="G203" s="74">
        <v>103779</v>
      </c>
      <c r="H203" s="74">
        <v>637</v>
      </c>
      <c r="I203" s="131">
        <v>103394</v>
      </c>
      <c r="J203" s="74">
        <v>571</v>
      </c>
      <c r="K203" s="214">
        <v>102279</v>
      </c>
      <c r="L203" s="74">
        <v>463</v>
      </c>
      <c r="M203" s="214">
        <v>101663</v>
      </c>
      <c r="N203" s="74">
        <v>557</v>
      </c>
      <c r="O203" s="214">
        <v>101382</v>
      </c>
      <c r="P203" s="74">
        <v>645</v>
      </c>
      <c r="Q203" s="214">
        <v>101042</v>
      </c>
      <c r="R203" s="134">
        <v>752</v>
      </c>
      <c r="S203" s="214">
        <v>100505</v>
      </c>
      <c r="T203" s="151">
        <v>760</v>
      </c>
      <c r="U203" s="214">
        <v>99979</v>
      </c>
      <c r="V203" s="254">
        <v>590</v>
      </c>
    </row>
    <row r="204" spans="1:22" x14ac:dyDescent="0.2">
      <c r="A204" s="5" t="s">
        <v>677</v>
      </c>
      <c r="B204" s="2" t="s">
        <v>271</v>
      </c>
      <c r="C204" s="131">
        <v>62789</v>
      </c>
      <c r="D204" s="67">
        <v>1077</v>
      </c>
      <c r="E204" s="132">
        <v>62810</v>
      </c>
      <c r="F204" s="131">
        <v>862</v>
      </c>
      <c r="G204" s="74">
        <v>63229</v>
      </c>
      <c r="H204" s="74">
        <v>1543</v>
      </c>
      <c r="I204" s="131">
        <v>63842</v>
      </c>
      <c r="J204" s="74">
        <v>1462</v>
      </c>
      <c r="K204" s="214">
        <v>63623</v>
      </c>
      <c r="L204" s="74">
        <v>896</v>
      </c>
      <c r="M204" s="214">
        <v>63380</v>
      </c>
      <c r="N204" s="74">
        <v>794</v>
      </c>
      <c r="O204" s="214">
        <v>63371</v>
      </c>
      <c r="P204" s="74">
        <v>1028</v>
      </c>
      <c r="Q204" s="214">
        <v>62956</v>
      </c>
      <c r="R204" s="134">
        <v>1196</v>
      </c>
      <c r="S204" s="214">
        <v>63560</v>
      </c>
      <c r="T204" s="151">
        <v>1160</v>
      </c>
      <c r="U204" s="214">
        <v>63131</v>
      </c>
      <c r="V204" s="254">
        <v>1003</v>
      </c>
    </row>
    <row r="205" spans="1:22" x14ac:dyDescent="0.2">
      <c r="A205" s="5" t="s">
        <v>738</v>
      </c>
      <c r="B205" s="2" t="s">
        <v>320</v>
      </c>
      <c r="C205" s="131">
        <v>73536</v>
      </c>
      <c r="D205" s="67">
        <v>569</v>
      </c>
      <c r="E205" s="132">
        <v>73224</v>
      </c>
      <c r="F205" s="131">
        <v>441</v>
      </c>
      <c r="G205" s="74">
        <v>73077</v>
      </c>
      <c r="H205" s="74">
        <v>458</v>
      </c>
      <c r="I205" s="131">
        <v>73140</v>
      </c>
      <c r="J205" s="74">
        <v>437</v>
      </c>
      <c r="K205" s="214">
        <v>72618</v>
      </c>
      <c r="L205" s="74">
        <v>443</v>
      </c>
      <c r="M205" s="214">
        <v>72915</v>
      </c>
      <c r="N205" s="74">
        <v>509</v>
      </c>
      <c r="O205" s="214">
        <v>73172</v>
      </c>
      <c r="P205" s="74">
        <v>533</v>
      </c>
      <c r="Q205" s="214">
        <v>73473</v>
      </c>
      <c r="R205" s="134">
        <v>615</v>
      </c>
      <c r="S205" s="214">
        <v>73942</v>
      </c>
      <c r="T205" s="151">
        <v>639</v>
      </c>
      <c r="U205" s="214">
        <v>74286</v>
      </c>
      <c r="V205" s="254">
        <v>523</v>
      </c>
    </row>
    <row r="206" spans="1:22" x14ac:dyDescent="0.2">
      <c r="A206" s="5" t="s">
        <v>23</v>
      </c>
      <c r="B206" s="2" t="s">
        <v>353</v>
      </c>
      <c r="C206" s="131">
        <v>72161</v>
      </c>
      <c r="D206" s="67">
        <v>547</v>
      </c>
      <c r="E206" s="132">
        <v>72679</v>
      </c>
      <c r="F206" s="131">
        <v>492</v>
      </c>
      <c r="G206" s="74">
        <v>73163</v>
      </c>
      <c r="H206" s="74">
        <v>549</v>
      </c>
      <c r="I206" s="131">
        <v>73321</v>
      </c>
      <c r="J206" s="74">
        <v>561</v>
      </c>
      <c r="K206" s="214">
        <v>73317</v>
      </c>
      <c r="L206" s="74">
        <v>420</v>
      </c>
      <c r="M206" s="214">
        <v>73464</v>
      </c>
      <c r="N206" s="74">
        <v>517</v>
      </c>
      <c r="O206" s="214">
        <v>74054</v>
      </c>
      <c r="P206" s="74">
        <v>601</v>
      </c>
      <c r="Q206" s="214">
        <v>74696</v>
      </c>
      <c r="R206" s="134">
        <v>714</v>
      </c>
      <c r="S206" s="214">
        <v>75144</v>
      </c>
      <c r="T206" s="151">
        <v>756</v>
      </c>
      <c r="U206" s="214">
        <v>75220</v>
      </c>
      <c r="V206" s="254">
        <v>586</v>
      </c>
    </row>
    <row r="207" spans="1:22" x14ac:dyDescent="0.2">
      <c r="A207" s="5" t="s">
        <v>471</v>
      </c>
      <c r="B207" s="2" t="s">
        <v>100</v>
      </c>
      <c r="C207" s="131">
        <v>58806</v>
      </c>
      <c r="D207" s="67">
        <v>532</v>
      </c>
      <c r="E207" s="132">
        <v>59200</v>
      </c>
      <c r="F207" s="131">
        <v>499</v>
      </c>
      <c r="G207" s="74">
        <v>59350</v>
      </c>
      <c r="H207" s="74">
        <v>577</v>
      </c>
      <c r="I207" s="131">
        <v>59546</v>
      </c>
      <c r="J207" s="74">
        <v>612</v>
      </c>
      <c r="K207" s="214">
        <v>59525</v>
      </c>
      <c r="L207" s="74">
        <v>564</v>
      </c>
      <c r="M207" s="214">
        <v>59624</v>
      </c>
      <c r="N207" s="74">
        <v>621</v>
      </c>
      <c r="O207" s="214">
        <v>59896</v>
      </c>
      <c r="P207" s="74">
        <v>814</v>
      </c>
      <c r="Q207" s="214">
        <v>60057</v>
      </c>
      <c r="R207" s="134">
        <v>929</v>
      </c>
      <c r="S207" s="214">
        <v>60252</v>
      </c>
      <c r="T207" s="151">
        <v>957</v>
      </c>
      <c r="U207" s="214">
        <v>59965</v>
      </c>
      <c r="V207" s="254">
        <v>824</v>
      </c>
    </row>
    <row r="208" spans="1:22" x14ac:dyDescent="0.2">
      <c r="A208" s="5" t="s">
        <v>506</v>
      </c>
      <c r="B208" s="2" t="s">
        <v>130</v>
      </c>
      <c r="C208" s="131">
        <v>91002</v>
      </c>
      <c r="D208" s="67">
        <v>733</v>
      </c>
      <c r="E208" s="132">
        <v>91831</v>
      </c>
      <c r="F208" s="131">
        <v>730</v>
      </c>
      <c r="G208" s="74">
        <v>92593</v>
      </c>
      <c r="H208" s="74">
        <v>677</v>
      </c>
      <c r="I208" s="131">
        <v>93365</v>
      </c>
      <c r="J208" s="74">
        <v>717</v>
      </c>
      <c r="K208" s="214">
        <v>93640</v>
      </c>
      <c r="L208" s="74">
        <v>604</v>
      </c>
      <c r="M208" s="214">
        <v>94214</v>
      </c>
      <c r="N208" s="74">
        <v>727</v>
      </c>
      <c r="O208" s="214">
        <v>94876</v>
      </c>
      <c r="P208" s="74">
        <v>1068</v>
      </c>
      <c r="Q208" s="214">
        <v>95662</v>
      </c>
      <c r="R208" s="134">
        <v>1313</v>
      </c>
      <c r="S208" s="214">
        <v>96178</v>
      </c>
      <c r="T208" s="151">
        <v>1468</v>
      </c>
      <c r="U208" s="214">
        <v>96385</v>
      </c>
      <c r="V208" s="254">
        <v>1082</v>
      </c>
    </row>
    <row r="209" spans="1:22" x14ac:dyDescent="0.2">
      <c r="A209" s="5" t="s">
        <v>571</v>
      </c>
      <c r="B209" s="2" t="s">
        <v>189</v>
      </c>
      <c r="C209" s="131">
        <v>62181</v>
      </c>
      <c r="D209" s="67">
        <v>985</v>
      </c>
      <c r="E209" s="132">
        <v>62782</v>
      </c>
      <c r="F209" s="131">
        <v>787</v>
      </c>
      <c r="G209" s="74">
        <v>63242</v>
      </c>
      <c r="H209" s="74">
        <v>929</v>
      </c>
      <c r="I209" s="131">
        <v>63610</v>
      </c>
      <c r="J209" s="74">
        <v>903</v>
      </c>
      <c r="K209" s="214">
        <v>63277</v>
      </c>
      <c r="L209" s="74">
        <v>664</v>
      </c>
      <c r="M209" s="214">
        <v>63270</v>
      </c>
      <c r="N209" s="74">
        <v>747</v>
      </c>
      <c r="O209" s="214">
        <v>63424</v>
      </c>
      <c r="P209" s="74">
        <v>1491</v>
      </c>
      <c r="Q209" s="214">
        <v>63502</v>
      </c>
      <c r="R209" s="134">
        <v>1500</v>
      </c>
      <c r="S209" s="214">
        <v>63390</v>
      </c>
      <c r="T209" s="151">
        <v>1360</v>
      </c>
      <c r="U209" s="214">
        <v>63228</v>
      </c>
      <c r="V209" s="254">
        <v>1078</v>
      </c>
    </row>
    <row r="210" spans="1:22" x14ac:dyDescent="0.2">
      <c r="A210" s="5" t="s">
        <v>633</v>
      </c>
      <c r="B210" s="2" t="s">
        <v>238</v>
      </c>
      <c r="C210" s="131">
        <v>79298</v>
      </c>
      <c r="D210" s="67">
        <v>492</v>
      </c>
      <c r="E210" s="132">
        <v>79711</v>
      </c>
      <c r="F210" s="131">
        <v>379</v>
      </c>
      <c r="G210" s="74">
        <v>80174</v>
      </c>
      <c r="H210" s="74">
        <v>404</v>
      </c>
      <c r="I210" s="131">
        <v>80853</v>
      </c>
      <c r="J210" s="74">
        <v>404</v>
      </c>
      <c r="K210" s="214">
        <v>80615</v>
      </c>
      <c r="L210" s="74">
        <v>364</v>
      </c>
      <c r="M210" s="214">
        <v>80800</v>
      </c>
      <c r="N210" s="74">
        <v>399</v>
      </c>
      <c r="O210" s="214">
        <v>81439</v>
      </c>
      <c r="P210" s="74">
        <v>531</v>
      </c>
      <c r="Q210" s="214">
        <v>81592</v>
      </c>
      <c r="R210" s="134">
        <v>651</v>
      </c>
      <c r="S210" s="214">
        <v>81955</v>
      </c>
      <c r="T210" s="151">
        <v>618</v>
      </c>
      <c r="U210" s="214">
        <v>82103</v>
      </c>
      <c r="V210" s="254">
        <v>492</v>
      </c>
    </row>
    <row r="211" spans="1:22" x14ac:dyDescent="0.2">
      <c r="A211" s="5" t="s">
        <v>741</v>
      </c>
      <c r="B211" s="2" t="s">
        <v>323</v>
      </c>
      <c r="C211" s="131">
        <v>54785</v>
      </c>
      <c r="D211" s="67">
        <v>357</v>
      </c>
      <c r="E211" s="132">
        <v>55299</v>
      </c>
      <c r="F211" s="131">
        <v>313</v>
      </c>
      <c r="G211" s="74">
        <v>55495</v>
      </c>
      <c r="H211" s="74">
        <v>352</v>
      </c>
      <c r="I211" s="131">
        <v>55487</v>
      </c>
      <c r="J211" s="74">
        <v>401</v>
      </c>
      <c r="K211" s="214">
        <v>55542</v>
      </c>
      <c r="L211" s="74">
        <v>308</v>
      </c>
      <c r="M211" s="214">
        <v>55779</v>
      </c>
      <c r="N211" s="74">
        <v>370</v>
      </c>
      <c r="O211" s="214">
        <v>56130</v>
      </c>
      <c r="P211" s="74">
        <v>500</v>
      </c>
      <c r="Q211" s="214">
        <v>56785</v>
      </c>
      <c r="R211" s="134">
        <v>603</v>
      </c>
      <c r="S211" s="214">
        <v>57111</v>
      </c>
      <c r="T211" s="151">
        <v>613</v>
      </c>
      <c r="U211" s="214">
        <v>56930</v>
      </c>
      <c r="V211" s="254">
        <v>465</v>
      </c>
    </row>
    <row r="212" spans="1:22" x14ac:dyDescent="0.2">
      <c r="A212" s="5" t="s">
        <v>6</v>
      </c>
      <c r="B212" s="2" t="s">
        <v>336</v>
      </c>
      <c r="C212" s="131">
        <v>57012</v>
      </c>
      <c r="D212" s="67">
        <v>1534</v>
      </c>
      <c r="E212" s="132">
        <v>58129</v>
      </c>
      <c r="F212" s="131">
        <v>1353</v>
      </c>
      <c r="G212" s="74">
        <v>59469</v>
      </c>
      <c r="H212" s="74">
        <v>1507</v>
      </c>
      <c r="I212" s="131">
        <v>60727</v>
      </c>
      <c r="J212" s="74">
        <v>1502</v>
      </c>
      <c r="K212" s="214">
        <v>61066</v>
      </c>
      <c r="L212" s="74">
        <v>1141</v>
      </c>
      <c r="M212" s="214">
        <v>62015</v>
      </c>
      <c r="N212" s="74">
        <v>1342</v>
      </c>
      <c r="O212" s="214">
        <v>62848</v>
      </c>
      <c r="P212" s="74">
        <v>2191</v>
      </c>
      <c r="Q212" s="214">
        <v>63149</v>
      </c>
      <c r="R212" s="134">
        <v>2342</v>
      </c>
      <c r="S212" s="214">
        <v>63000</v>
      </c>
      <c r="T212" s="151">
        <v>2261</v>
      </c>
      <c r="U212" s="214">
        <v>62707</v>
      </c>
      <c r="V212" s="254">
        <v>1882</v>
      </c>
    </row>
    <row r="213" spans="1:22" x14ac:dyDescent="0.2">
      <c r="A213" s="5" t="s">
        <v>438</v>
      </c>
      <c r="B213" s="2" t="s">
        <v>76</v>
      </c>
      <c r="C213" s="131">
        <v>71884</v>
      </c>
      <c r="D213" s="67">
        <v>785</v>
      </c>
      <c r="E213" s="132">
        <v>72421</v>
      </c>
      <c r="F213" s="131">
        <v>555</v>
      </c>
      <c r="G213" s="74">
        <v>72931</v>
      </c>
      <c r="H213" s="74">
        <v>720</v>
      </c>
      <c r="I213" s="131">
        <v>73631</v>
      </c>
      <c r="J213" s="74">
        <v>793</v>
      </c>
      <c r="K213" s="214">
        <v>73929</v>
      </c>
      <c r="L213" s="74">
        <v>625</v>
      </c>
      <c r="M213" s="214">
        <v>74266</v>
      </c>
      <c r="N213" s="74">
        <v>742</v>
      </c>
      <c r="O213" s="214">
        <v>74770</v>
      </c>
      <c r="P213" s="74">
        <v>873</v>
      </c>
      <c r="Q213" s="214">
        <v>74982</v>
      </c>
      <c r="R213" s="134">
        <v>884</v>
      </c>
      <c r="S213" s="214">
        <v>75905</v>
      </c>
      <c r="T213" s="151">
        <v>962</v>
      </c>
      <c r="U213" s="214">
        <v>76639</v>
      </c>
      <c r="V213" s="254">
        <v>839</v>
      </c>
    </row>
    <row r="214" spans="1:22" x14ac:dyDescent="0.2">
      <c r="A214" s="5" t="s">
        <v>480</v>
      </c>
      <c r="B214" s="2" t="s">
        <v>108</v>
      </c>
      <c r="C214" s="131">
        <v>93968</v>
      </c>
      <c r="D214" s="67">
        <v>1510</v>
      </c>
      <c r="E214" s="132">
        <v>93927</v>
      </c>
      <c r="F214" s="131">
        <v>1376</v>
      </c>
      <c r="G214" s="74">
        <v>95636</v>
      </c>
      <c r="H214" s="74">
        <v>1720</v>
      </c>
      <c r="I214" s="131">
        <v>96717</v>
      </c>
      <c r="J214" s="74">
        <v>1707</v>
      </c>
      <c r="K214" s="214">
        <v>98000</v>
      </c>
      <c r="L214" s="74">
        <v>1531</v>
      </c>
      <c r="M214" s="214">
        <v>99019</v>
      </c>
      <c r="N214" s="74">
        <v>1550</v>
      </c>
      <c r="O214" s="214">
        <v>100167</v>
      </c>
      <c r="P214" s="74">
        <v>2126</v>
      </c>
      <c r="Q214" s="214">
        <v>102137</v>
      </c>
      <c r="R214" s="134">
        <v>2212</v>
      </c>
      <c r="S214" s="214">
        <v>104255</v>
      </c>
      <c r="T214" s="151">
        <v>2318</v>
      </c>
      <c r="U214" s="214">
        <v>105009</v>
      </c>
      <c r="V214" s="254">
        <v>1891</v>
      </c>
    </row>
    <row r="215" spans="1:22" x14ac:dyDescent="0.2">
      <c r="A215" s="5" t="s">
        <v>508</v>
      </c>
      <c r="B215" s="2" t="s">
        <v>131</v>
      </c>
      <c r="C215" s="131">
        <v>61513</v>
      </c>
      <c r="D215" s="67">
        <v>636</v>
      </c>
      <c r="E215" s="132">
        <v>62300</v>
      </c>
      <c r="F215" s="131">
        <v>627</v>
      </c>
      <c r="G215" s="74">
        <v>62903</v>
      </c>
      <c r="H215" s="74">
        <v>710</v>
      </c>
      <c r="I215" s="131">
        <v>63533</v>
      </c>
      <c r="J215" s="74">
        <v>790</v>
      </c>
      <c r="K215" s="214">
        <v>64060</v>
      </c>
      <c r="L215" s="74">
        <v>555</v>
      </c>
      <c r="M215" s="214">
        <v>64730</v>
      </c>
      <c r="N215" s="74">
        <v>708</v>
      </c>
      <c r="O215" s="214">
        <v>65593</v>
      </c>
      <c r="P215" s="74">
        <v>911</v>
      </c>
      <c r="Q215" s="214">
        <v>66432</v>
      </c>
      <c r="R215" s="134">
        <v>945</v>
      </c>
      <c r="S215" s="214">
        <v>67410</v>
      </c>
      <c r="T215" s="151">
        <v>1004</v>
      </c>
      <c r="U215" s="214">
        <v>68680</v>
      </c>
      <c r="V215" s="254">
        <v>744</v>
      </c>
    </row>
    <row r="216" spans="1:22" x14ac:dyDescent="0.2">
      <c r="A216" s="5" t="s">
        <v>514</v>
      </c>
      <c r="B216" s="2" t="s">
        <v>135</v>
      </c>
      <c r="C216" s="131">
        <v>68443</v>
      </c>
      <c r="D216" s="67">
        <v>569</v>
      </c>
      <c r="E216" s="132">
        <v>68324</v>
      </c>
      <c r="F216" s="131">
        <v>699</v>
      </c>
      <c r="G216" s="74">
        <v>68768</v>
      </c>
      <c r="H216" s="74">
        <v>724</v>
      </c>
      <c r="I216" s="131">
        <v>68803</v>
      </c>
      <c r="J216" s="74">
        <v>671</v>
      </c>
      <c r="K216" s="214">
        <v>68030</v>
      </c>
      <c r="L216" s="74">
        <v>457</v>
      </c>
      <c r="M216" s="214">
        <v>67822</v>
      </c>
      <c r="N216" s="74">
        <v>544</v>
      </c>
      <c r="O216" s="214">
        <v>67948</v>
      </c>
      <c r="P216" s="74">
        <v>541</v>
      </c>
      <c r="Q216" s="214">
        <v>67833</v>
      </c>
      <c r="R216" s="134">
        <v>544</v>
      </c>
      <c r="S216" s="214">
        <v>68236</v>
      </c>
      <c r="T216" s="151">
        <v>512</v>
      </c>
      <c r="U216" s="214">
        <v>68815</v>
      </c>
      <c r="V216" s="254">
        <v>404</v>
      </c>
    </row>
    <row r="217" spans="1:22" x14ac:dyDescent="0.2">
      <c r="A217" s="5" t="s">
        <v>551</v>
      </c>
      <c r="B217" s="2" t="s">
        <v>173</v>
      </c>
      <c r="C217" s="131">
        <v>63510</v>
      </c>
      <c r="D217" s="67">
        <v>1217</v>
      </c>
      <c r="E217" s="132">
        <v>63903</v>
      </c>
      <c r="F217" s="131">
        <v>991</v>
      </c>
      <c r="G217" s="74">
        <v>64349</v>
      </c>
      <c r="H217" s="74">
        <v>1251</v>
      </c>
      <c r="I217" s="131">
        <v>64629</v>
      </c>
      <c r="J217" s="74">
        <v>1208</v>
      </c>
      <c r="K217" s="214">
        <v>64368</v>
      </c>
      <c r="L217" s="74">
        <v>825</v>
      </c>
      <c r="M217" s="214">
        <v>64742</v>
      </c>
      <c r="N217" s="74">
        <v>885</v>
      </c>
      <c r="O217" s="214">
        <v>65474</v>
      </c>
      <c r="P217" s="74">
        <v>1181</v>
      </c>
      <c r="Q217" s="214">
        <v>65775</v>
      </c>
      <c r="R217" s="134">
        <v>1437</v>
      </c>
      <c r="S217" s="214">
        <v>65809</v>
      </c>
      <c r="T217" s="151">
        <v>1419</v>
      </c>
      <c r="U217" s="214">
        <v>65524</v>
      </c>
      <c r="V217" s="254">
        <v>1152</v>
      </c>
    </row>
    <row r="218" spans="1:22" x14ac:dyDescent="0.2">
      <c r="A218" s="5" t="s">
        <v>602</v>
      </c>
      <c r="B218" s="2" t="s">
        <v>215</v>
      </c>
      <c r="C218" s="131">
        <v>96563</v>
      </c>
      <c r="D218" s="67">
        <v>1502</v>
      </c>
      <c r="E218" s="132">
        <v>97449</v>
      </c>
      <c r="F218" s="131">
        <v>1454</v>
      </c>
      <c r="G218" s="74">
        <v>98585</v>
      </c>
      <c r="H218" s="74">
        <v>1778</v>
      </c>
      <c r="I218" s="131">
        <v>99101</v>
      </c>
      <c r="J218" s="74">
        <v>1987</v>
      </c>
      <c r="K218" s="214">
        <v>98878</v>
      </c>
      <c r="L218" s="74">
        <v>1490</v>
      </c>
      <c r="M218" s="214">
        <v>99237</v>
      </c>
      <c r="N218" s="74">
        <v>1789</v>
      </c>
      <c r="O218" s="214">
        <v>100246</v>
      </c>
      <c r="P218" s="74">
        <v>2657</v>
      </c>
      <c r="Q218" s="214">
        <v>101391</v>
      </c>
      <c r="R218" s="134">
        <v>2982</v>
      </c>
      <c r="S218" s="214">
        <v>101948</v>
      </c>
      <c r="T218" s="151">
        <v>2738</v>
      </c>
      <c r="U218" s="214">
        <v>102790</v>
      </c>
      <c r="V218" s="254">
        <v>2477</v>
      </c>
    </row>
    <row r="219" spans="1:22" x14ac:dyDescent="0.2">
      <c r="A219" s="5" t="s">
        <v>687</v>
      </c>
      <c r="B219" s="2" t="s">
        <v>279</v>
      </c>
      <c r="C219" s="131">
        <v>70444</v>
      </c>
      <c r="D219" s="67">
        <v>506</v>
      </c>
      <c r="E219" s="132">
        <v>70530</v>
      </c>
      <c r="F219" s="131">
        <v>409</v>
      </c>
      <c r="G219" s="74">
        <v>70782</v>
      </c>
      <c r="H219" s="74">
        <v>438</v>
      </c>
      <c r="I219" s="131">
        <v>70977</v>
      </c>
      <c r="J219" s="74">
        <v>422</v>
      </c>
      <c r="K219" s="214">
        <v>70583</v>
      </c>
      <c r="L219" s="74">
        <v>383</v>
      </c>
      <c r="M219" s="214">
        <v>70314</v>
      </c>
      <c r="N219" s="74">
        <v>418</v>
      </c>
      <c r="O219" s="214">
        <v>70320</v>
      </c>
      <c r="P219" s="74">
        <v>597</v>
      </c>
      <c r="Q219" s="214">
        <v>70119</v>
      </c>
      <c r="R219" s="134">
        <v>623</v>
      </c>
      <c r="S219" s="214">
        <v>70103</v>
      </c>
      <c r="T219" s="151">
        <v>704</v>
      </c>
      <c r="U219" s="214">
        <v>70280</v>
      </c>
      <c r="V219" s="254">
        <v>549</v>
      </c>
    </row>
    <row r="220" spans="1:22" x14ac:dyDescent="0.2">
      <c r="A220" s="5" t="s">
        <v>689</v>
      </c>
      <c r="B220" s="2" t="s">
        <v>281</v>
      </c>
      <c r="C220" s="131">
        <v>64704</v>
      </c>
      <c r="D220" s="67">
        <v>626</v>
      </c>
      <c r="E220" s="132">
        <v>65073</v>
      </c>
      <c r="F220" s="131">
        <v>544</v>
      </c>
      <c r="G220" s="74">
        <v>65884</v>
      </c>
      <c r="H220" s="74">
        <v>768</v>
      </c>
      <c r="I220" s="131">
        <v>66303</v>
      </c>
      <c r="J220" s="74">
        <v>609</v>
      </c>
      <c r="K220" s="214">
        <v>65714</v>
      </c>
      <c r="L220" s="74">
        <v>436</v>
      </c>
      <c r="M220" s="214">
        <v>65146</v>
      </c>
      <c r="N220" s="74">
        <v>387</v>
      </c>
      <c r="O220" s="214">
        <v>65106</v>
      </c>
      <c r="P220" s="74">
        <v>491</v>
      </c>
      <c r="Q220" s="214">
        <v>65166</v>
      </c>
      <c r="R220" s="134">
        <v>522</v>
      </c>
      <c r="S220" s="214">
        <v>65586</v>
      </c>
      <c r="T220" s="151">
        <v>522</v>
      </c>
      <c r="U220" s="214">
        <v>65509</v>
      </c>
      <c r="V220" s="254">
        <v>410</v>
      </c>
    </row>
    <row r="221" spans="1:22" x14ac:dyDescent="0.2">
      <c r="A221" s="5" t="s">
        <v>728</v>
      </c>
      <c r="B221" s="2" t="s">
        <v>313</v>
      </c>
      <c r="C221" s="131">
        <v>84113</v>
      </c>
      <c r="D221" s="67">
        <v>1243</v>
      </c>
      <c r="E221" s="132">
        <v>84647</v>
      </c>
      <c r="F221" s="131">
        <v>1434</v>
      </c>
      <c r="G221" s="74">
        <v>85581</v>
      </c>
      <c r="H221" s="74">
        <v>1391</v>
      </c>
      <c r="I221" s="131">
        <v>86089</v>
      </c>
      <c r="J221" s="74">
        <v>1313</v>
      </c>
      <c r="K221" s="214">
        <v>85862</v>
      </c>
      <c r="L221" s="74">
        <v>978</v>
      </c>
      <c r="M221" s="214">
        <v>86155</v>
      </c>
      <c r="N221" s="74">
        <v>1203</v>
      </c>
      <c r="O221" s="214">
        <v>86785</v>
      </c>
      <c r="P221" s="74">
        <v>1401</v>
      </c>
      <c r="Q221" s="214">
        <v>87303</v>
      </c>
      <c r="R221" s="134">
        <v>1766</v>
      </c>
      <c r="S221" s="214">
        <v>88450</v>
      </c>
      <c r="T221" s="151">
        <v>1712</v>
      </c>
      <c r="U221" s="214">
        <v>89279</v>
      </c>
      <c r="V221" s="254">
        <v>1830</v>
      </c>
    </row>
    <row r="222" spans="1:22" x14ac:dyDescent="0.2">
      <c r="A222" s="5" t="s">
        <v>740</v>
      </c>
      <c r="B222" s="2" t="s">
        <v>322</v>
      </c>
      <c r="C222" s="131">
        <v>78979</v>
      </c>
      <c r="D222" s="67">
        <v>983</v>
      </c>
      <c r="E222" s="132">
        <v>79287</v>
      </c>
      <c r="F222" s="131">
        <v>1246</v>
      </c>
      <c r="G222" s="74">
        <v>79929</v>
      </c>
      <c r="H222" s="74">
        <v>1450</v>
      </c>
      <c r="I222" s="131">
        <v>80106</v>
      </c>
      <c r="J222" s="74">
        <v>1030</v>
      </c>
      <c r="K222" s="214">
        <v>80040</v>
      </c>
      <c r="L222" s="74">
        <v>943</v>
      </c>
      <c r="M222" s="214">
        <v>80263</v>
      </c>
      <c r="N222" s="74">
        <v>1015</v>
      </c>
      <c r="O222" s="214">
        <v>81163</v>
      </c>
      <c r="P222" s="74">
        <v>1051</v>
      </c>
      <c r="Q222" s="214">
        <v>81706</v>
      </c>
      <c r="R222" s="134">
        <v>1061</v>
      </c>
      <c r="S222" s="214">
        <v>81859</v>
      </c>
      <c r="T222" s="151">
        <v>1039</v>
      </c>
      <c r="U222" s="214">
        <v>81749</v>
      </c>
      <c r="V222" s="254">
        <v>871</v>
      </c>
    </row>
    <row r="223" spans="1:22" x14ac:dyDescent="0.2">
      <c r="A223" s="5" t="s">
        <v>743</v>
      </c>
      <c r="B223" s="2" t="s">
        <v>324</v>
      </c>
      <c r="C223" s="131">
        <v>73419</v>
      </c>
      <c r="D223" s="67">
        <v>618</v>
      </c>
      <c r="E223" s="132">
        <v>74104</v>
      </c>
      <c r="F223" s="131">
        <v>789</v>
      </c>
      <c r="G223" s="74">
        <v>75070</v>
      </c>
      <c r="H223" s="74">
        <v>746</v>
      </c>
      <c r="I223" s="131">
        <v>75472</v>
      </c>
      <c r="J223" s="74">
        <v>588</v>
      </c>
      <c r="K223" s="214">
        <v>75321</v>
      </c>
      <c r="L223" s="74">
        <v>558</v>
      </c>
      <c r="M223" s="214">
        <v>75628</v>
      </c>
      <c r="N223" s="74">
        <v>494</v>
      </c>
      <c r="O223" s="214">
        <v>76209</v>
      </c>
      <c r="P223" s="74">
        <v>665</v>
      </c>
      <c r="Q223" s="214">
        <v>76781</v>
      </c>
      <c r="R223" s="134">
        <v>683</v>
      </c>
      <c r="S223" s="214">
        <v>77764</v>
      </c>
      <c r="T223" s="151">
        <v>712</v>
      </c>
      <c r="U223" s="214">
        <v>78478</v>
      </c>
      <c r="V223" s="254">
        <v>552</v>
      </c>
    </row>
    <row r="224" spans="1:22" x14ac:dyDescent="0.2">
      <c r="A224" s="5" t="s">
        <v>749</v>
      </c>
      <c r="B224" s="2" t="s">
        <v>328</v>
      </c>
      <c r="C224" s="131">
        <v>70432</v>
      </c>
      <c r="D224" s="67">
        <v>1031</v>
      </c>
      <c r="E224" s="132">
        <v>71308</v>
      </c>
      <c r="F224" s="131">
        <v>823</v>
      </c>
      <c r="G224" s="74">
        <v>71972</v>
      </c>
      <c r="H224" s="74">
        <v>800</v>
      </c>
      <c r="I224" s="131">
        <v>72453</v>
      </c>
      <c r="J224" s="74">
        <v>751</v>
      </c>
      <c r="K224" s="214">
        <v>72014</v>
      </c>
      <c r="L224" s="74">
        <v>708</v>
      </c>
      <c r="M224" s="214">
        <v>71778</v>
      </c>
      <c r="N224" s="74">
        <v>779</v>
      </c>
      <c r="O224" s="214">
        <v>71695</v>
      </c>
      <c r="P224" s="74">
        <v>1094</v>
      </c>
      <c r="Q224" s="214">
        <v>71371</v>
      </c>
      <c r="R224" s="134">
        <v>1069</v>
      </c>
      <c r="S224" s="214">
        <v>71659</v>
      </c>
      <c r="T224" s="151">
        <v>992</v>
      </c>
      <c r="U224" s="214">
        <v>71973</v>
      </c>
      <c r="V224" s="254">
        <v>809</v>
      </c>
    </row>
    <row r="225" spans="1:22" x14ac:dyDescent="0.2">
      <c r="A225" s="5" t="s">
        <v>473</v>
      </c>
      <c r="B225" s="2" t="s">
        <v>102</v>
      </c>
      <c r="C225" s="131">
        <v>56158</v>
      </c>
      <c r="D225" s="67">
        <v>267</v>
      </c>
      <c r="E225" s="132">
        <v>55878</v>
      </c>
      <c r="F225" s="131">
        <v>262</v>
      </c>
      <c r="G225" s="74">
        <v>55644</v>
      </c>
      <c r="H225" s="74">
        <v>239</v>
      </c>
      <c r="I225" s="131">
        <v>55650</v>
      </c>
      <c r="J225" s="74">
        <v>282</v>
      </c>
      <c r="K225" s="214">
        <v>55013</v>
      </c>
      <c r="L225" s="74">
        <v>246</v>
      </c>
      <c r="M225" s="214">
        <v>54400</v>
      </c>
      <c r="N225" s="74">
        <v>306</v>
      </c>
      <c r="O225" s="214">
        <v>54179</v>
      </c>
      <c r="P225" s="74">
        <v>289</v>
      </c>
      <c r="Q225" s="214">
        <v>53860</v>
      </c>
      <c r="R225" s="134">
        <v>334</v>
      </c>
      <c r="S225" s="214">
        <v>53609</v>
      </c>
      <c r="T225" s="151">
        <v>670</v>
      </c>
      <c r="U225" s="214">
        <v>53345</v>
      </c>
      <c r="V225" s="254">
        <v>1115</v>
      </c>
    </row>
    <row r="226" spans="1:22" x14ac:dyDescent="0.2">
      <c r="A226" s="5" t="s">
        <v>493</v>
      </c>
      <c r="B226" s="2" t="s">
        <v>118</v>
      </c>
      <c r="C226" s="131">
        <v>69546</v>
      </c>
      <c r="D226" s="67">
        <v>229</v>
      </c>
      <c r="E226" s="132">
        <v>69412</v>
      </c>
      <c r="F226" s="131">
        <v>158</v>
      </c>
      <c r="G226" s="74">
        <v>69522</v>
      </c>
      <c r="H226" s="74">
        <v>160</v>
      </c>
      <c r="I226" s="131">
        <v>69797</v>
      </c>
      <c r="J226" s="74">
        <v>162</v>
      </c>
      <c r="K226" s="214">
        <v>69890</v>
      </c>
      <c r="L226" s="74">
        <v>171</v>
      </c>
      <c r="M226" s="214">
        <v>70215</v>
      </c>
      <c r="N226" s="74">
        <v>179</v>
      </c>
      <c r="O226" s="214">
        <v>70261</v>
      </c>
      <c r="P226" s="74">
        <v>237</v>
      </c>
      <c r="Q226" s="214">
        <v>70721</v>
      </c>
      <c r="R226" s="134">
        <v>228</v>
      </c>
      <c r="S226" s="214">
        <v>71139</v>
      </c>
      <c r="T226" s="151">
        <v>223</v>
      </c>
      <c r="U226" s="214">
        <v>71918</v>
      </c>
      <c r="V226" s="254">
        <v>219</v>
      </c>
    </row>
    <row r="227" spans="1:22" x14ac:dyDescent="0.2">
      <c r="A227" s="5" t="s">
        <v>547</v>
      </c>
      <c r="B227" s="2" t="s">
        <v>167</v>
      </c>
      <c r="C227" s="131">
        <v>45678</v>
      </c>
      <c r="D227" s="67">
        <v>249</v>
      </c>
      <c r="E227" s="132">
        <v>45778</v>
      </c>
      <c r="F227" s="131">
        <v>207</v>
      </c>
      <c r="G227" s="74">
        <v>45659</v>
      </c>
      <c r="H227" s="74">
        <v>176</v>
      </c>
      <c r="I227" s="131">
        <v>45517</v>
      </c>
      <c r="J227" s="74">
        <v>195</v>
      </c>
      <c r="K227" s="214">
        <v>44940</v>
      </c>
      <c r="L227" s="74">
        <v>183</v>
      </c>
      <c r="M227" s="214">
        <v>44883</v>
      </c>
      <c r="N227" s="74">
        <v>173</v>
      </c>
      <c r="O227" s="214">
        <v>44904</v>
      </c>
      <c r="P227" s="74">
        <v>208</v>
      </c>
      <c r="Q227" s="214">
        <v>44881</v>
      </c>
      <c r="R227" s="134">
        <v>185</v>
      </c>
      <c r="S227" s="214">
        <v>44989</v>
      </c>
      <c r="T227" s="151">
        <v>197</v>
      </c>
      <c r="U227" s="214">
        <v>45245</v>
      </c>
      <c r="V227" s="254">
        <v>161</v>
      </c>
    </row>
    <row r="228" spans="1:22" x14ac:dyDescent="0.2">
      <c r="A228" s="5" t="s">
        <v>579</v>
      </c>
      <c r="B228" s="2" t="s">
        <v>197</v>
      </c>
      <c r="C228" s="131">
        <v>51782</v>
      </c>
      <c r="D228" s="67">
        <v>347</v>
      </c>
      <c r="E228" s="132">
        <v>51556</v>
      </c>
      <c r="F228" s="131">
        <v>224</v>
      </c>
      <c r="G228" s="74">
        <v>51364</v>
      </c>
      <c r="H228" s="74">
        <v>274</v>
      </c>
      <c r="I228" s="131">
        <v>51071</v>
      </c>
      <c r="J228" s="74">
        <v>277</v>
      </c>
      <c r="K228" s="214">
        <v>50358</v>
      </c>
      <c r="L228" s="74">
        <v>219</v>
      </c>
      <c r="M228" s="214">
        <v>49786</v>
      </c>
      <c r="N228" s="74">
        <v>213</v>
      </c>
      <c r="O228" s="214">
        <v>49637</v>
      </c>
      <c r="P228" s="74">
        <v>273</v>
      </c>
      <c r="Q228" s="214">
        <v>49308</v>
      </c>
      <c r="R228" s="134">
        <v>257</v>
      </c>
      <c r="S228" s="214">
        <v>49208</v>
      </c>
      <c r="T228" s="151">
        <v>272</v>
      </c>
      <c r="U228" s="214">
        <v>49068</v>
      </c>
      <c r="V228" s="254">
        <v>218</v>
      </c>
    </row>
    <row r="229" spans="1:22" x14ac:dyDescent="0.2">
      <c r="A229" s="5" t="s">
        <v>593</v>
      </c>
      <c r="B229" s="2" t="s">
        <v>208</v>
      </c>
      <c r="C229" s="131">
        <v>88175</v>
      </c>
      <c r="D229" s="67">
        <v>967</v>
      </c>
      <c r="E229" s="132">
        <v>88169</v>
      </c>
      <c r="F229" s="131">
        <v>698</v>
      </c>
      <c r="G229" s="74">
        <v>89097</v>
      </c>
      <c r="H229" s="74">
        <v>683</v>
      </c>
      <c r="I229" s="131">
        <v>89428</v>
      </c>
      <c r="J229" s="74">
        <v>726</v>
      </c>
      <c r="K229" s="214">
        <v>89844</v>
      </c>
      <c r="L229" s="74">
        <v>690</v>
      </c>
      <c r="M229" s="214">
        <v>89664</v>
      </c>
      <c r="N229" s="74">
        <v>752</v>
      </c>
      <c r="O229" s="214">
        <v>89348</v>
      </c>
      <c r="P229" s="74">
        <v>1010</v>
      </c>
      <c r="Q229" s="214">
        <v>89558</v>
      </c>
      <c r="R229" s="134">
        <v>1016</v>
      </c>
      <c r="S229" s="214">
        <v>89843</v>
      </c>
      <c r="T229" s="151">
        <v>1122</v>
      </c>
      <c r="U229" s="214">
        <v>90225</v>
      </c>
      <c r="V229" s="254">
        <v>909</v>
      </c>
    </row>
    <row r="230" spans="1:22" x14ac:dyDescent="0.2">
      <c r="A230" s="5" t="s">
        <v>651</v>
      </c>
      <c r="B230" s="2" t="s">
        <v>252</v>
      </c>
      <c r="C230" s="131">
        <v>57012</v>
      </c>
      <c r="D230" s="67">
        <v>498</v>
      </c>
      <c r="E230" s="132">
        <v>57086</v>
      </c>
      <c r="F230" s="131">
        <v>434</v>
      </c>
      <c r="G230" s="74">
        <v>56898</v>
      </c>
      <c r="H230" s="74">
        <v>530</v>
      </c>
      <c r="I230" s="131">
        <v>56779</v>
      </c>
      <c r="J230" s="74">
        <v>676</v>
      </c>
      <c r="K230" s="214">
        <v>56123</v>
      </c>
      <c r="L230" s="74">
        <v>568</v>
      </c>
      <c r="M230" s="214">
        <v>55886</v>
      </c>
      <c r="N230" s="74">
        <v>719</v>
      </c>
      <c r="O230" s="214">
        <v>55165</v>
      </c>
      <c r="P230" s="74">
        <v>982</v>
      </c>
      <c r="Q230" s="214">
        <v>55012</v>
      </c>
      <c r="R230" s="134">
        <v>1100</v>
      </c>
      <c r="S230" s="214">
        <v>54905</v>
      </c>
      <c r="T230" s="151">
        <v>1306</v>
      </c>
      <c r="U230" s="214">
        <v>54829</v>
      </c>
      <c r="V230" s="254">
        <v>1249</v>
      </c>
    </row>
    <row r="231" spans="1:22" x14ac:dyDescent="0.2">
      <c r="A231" s="5" t="s">
        <v>657</v>
      </c>
      <c r="B231" s="2" t="s">
        <v>254</v>
      </c>
      <c r="C231" s="131">
        <v>93011</v>
      </c>
      <c r="D231" s="67">
        <v>1703</v>
      </c>
      <c r="E231" s="132">
        <v>92475</v>
      </c>
      <c r="F231" s="131">
        <v>1409</v>
      </c>
      <c r="G231" s="74">
        <v>93008</v>
      </c>
      <c r="H231" s="74">
        <v>1469</v>
      </c>
      <c r="I231" s="131">
        <v>93796</v>
      </c>
      <c r="J231" s="74">
        <v>1505</v>
      </c>
      <c r="K231" s="214">
        <v>93769</v>
      </c>
      <c r="L231" s="74">
        <v>1183</v>
      </c>
      <c r="M231" s="214">
        <v>92883</v>
      </c>
      <c r="N231" s="74">
        <v>1356</v>
      </c>
      <c r="O231" s="214">
        <v>92297</v>
      </c>
      <c r="P231" s="74">
        <v>1719</v>
      </c>
      <c r="Q231" s="214">
        <v>92600</v>
      </c>
      <c r="R231" s="134">
        <v>2044</v>
      </c>
      <c r="S231" s="214">
        <v>92498</v>
      </c>
      <c r="T231" s="151">
        <v>2115</v>
      </c>
      <c r="U231" s="214">
        <v>92432</v>
      </c>
      <c r="V231" s="254">
        <v>1785</v>
      </c>
    </row>
    <row r="232" spans="1:22" x14ac:dyDescent="0.2">
      <c r="A232" s="5" t="s">
        <v>666</v>
      </c>
      <c r="B232" s="2" t="s">
        <v>260</v>
      </c>
      <c r="C232" s="131">
        <v>35779</v>
      </c>
      <c r="D232" s="67">
        <v>123</v>
      </c>
      <c r="E232" s="132">
        <v>35451</v>
      </c>
      <c r="F232" s="131">
        <v>103</v>
      </c>
      <c r="G232" s="74">
        <v>35378</v>
      </c>
      <c r="H232" s="74">
        <v>104</v>
      </c>
      <c r="I232" s="131">
        <v>35144</v>
      </c>
      <c r="J232" s="74">
        <v>88</v>
      </c>
      <c r="K232" s="214">
        <v>34943</v>
      </c>
      <c r="L232" s="74">
        <v>125</v>
      </c>
      <c r="M232" s="214">
        <v>34945</v>
      </c>
      <c r="N232" s="74">
        <v>104</v>
      </c>
      <c r="O232" s="214">
        <v>34778</v>
      </c>
      <c r="P232" s="74">
        <v>122</v>
      </c>
      <c r="Q232" s="214">
        <v>34938</v>
      </c>
      <c r="R232" s="134">
        <v>146</v>
      </c>
      <c r="S232" s="214">
        <v>35089</v>
      </c>
      <c r="T232" s="151">
        <v>154</v>
      </c>
      <c r="U232" s="214">
        <v>35414</v>
      </c>
      <c r="V232" s="254">
        <v>108</v>
      </c>
    </row>
    <row r="233" spans="1:22" x14ac:dyDescent="0.2">
      <c r="A233" s="5" t="s">
        <v>671</v>
      </c>
      <c r="B233" s="2" t="s">
        <v>265</v>
      </c>
      <c r="C233" s="131">
        <v>43863</v>
      </c>
      <c r="D233" s="67">
        <v>104</v>
      </c>
      <c r="E233" s="132">
        <v>44196</v>
      </c>
      <c r="F233" s="131">
        <v>102</v>
      </c>
      <c r="G233" s="74">
        <v>44274</v>
      </c>
      <c r="H233" s="74">
        <v>85</v>
      </c>
      <c r="I233" s="131">
        <v>44277</v>
      </c>
      <c r="J233" s="74">
        <v>100</v>
      </c>
      <c r="K233" s="214">
        <v>43886</v>
      </c>
      <c r="L233" s="74">
        <v>71</v>
      </c>
      <c r="M233" s="214">
        <v>43669</v>
      </c>
      <c r="N233" s="74">
        <v>70</v>
      </c>
      <c r="O233" s="214">
        <v>43599</v>
      </c>
      <c r="P233" s="74">
        <v>80</v>
      </c>
      <c r="Q233" s="214">
        <v>43525</v>
      </c>
      <c r="R233" s="134">
        <v>76</v>
      </c>
      <c r="S233" s="214">
        <v>43535</v>
      </c>
      <c r="T233" s="151">
        <v>79</v>
      </c>
      <c r="U233" s="214">
        <v>43743</v>
      </c>
      <c r="V233" s="254">
        <v>86</v>
      </c>
    </row>
    <row r="234" spans="1:22" x14ac:dyDescent="0.2">
      <c r="A234" s="5" t="s">
        <v>706</v>
      </c>
      <c r="B234" s="2" t="s">
        <v>296</v>
      </c>
      <c r="C234" s="131">
        <v>69802</v>
      </c>
      <c r="D234" s="67">
        <v>204</v>
      </c>
      <c r="E234" s="132">
        <v>70018</v>
      </c>
      <c r="F234" s="131">
        <v>155</v>
      </c>
      <c r="G234" s="74">
        <v>69838</v>
      </c>
      <c r="H234" s="74">
        <v>202</v>
      </c>
      <c r="I234" s="131">
        <v>69640</v>
      </c>
      <c r="J234" s="74">
        <v>169</v>
      </c>
      <c r="K234" s="214">
        <v>68629</v>
      </c>
      <c r="L234" s="74">
        <v>151</v>
      </c>
      <c r="M234" s="214">
        <v>68085</v>
      </c>
      <c r="N234" s="74">
        <v>135</v>
      </c>
      <c r="O234" s="214">
        <v>67744</v>
      </c>
      <c r="P234" s="74">
        <v>195</v>
      </c>
      <c r="Q234" s="214">
        <v>67538</v>
      </c>
      <c r="R234" s="134">
        <v>179</v>
      </c>
      <c r="S234" s="214">
        <v>67379</v>
      </c>
      <c r="T234" s="196">
        <v>211</v>
      </c>
      <c r="U234" s="214">
        <v>67157</v>
      </c>
      <c r="V234" s="254">
        <v>153</v>
      </c>
    </row>
    <row r="235" spans="1:22" x14ac:dyDescent="0.2">
      <c r="A235" s="5" t="s">
        <v>15</v>
      </c>
      <c r="B235" s="2" t="s">
        <v>345</v>
      </c>
      <c r="C235" s="131">
        <v>70407</v>
      </c>
      <c r="D235" s="67">
        <v>789</v>
      </c>
      <c r="E235" s="132">
        <v>70100</v>
      </c>
      <c r="F235" s="131">
        <v>721</v>
      </c>
      <c r="G235" s="74">
        <v>70035</v>
      </c>
      <c r="H235" s="74">
        <v>672</v>
      </c>
      <c r="I235" s="131">
        <v>69617</v>
      </c>
      <c r="J235" s="74">
        <v>652</v>
      </c>
      <c r="K235" s="214">
        <v>69096</v>
      </c>
      <c r="L235" s="74">
        <v>624</v>
      </c>
      <c r="M235" s="214">
        <v>68930</v>
      </c>
      <c r="N235" s="74">
        <v>589</v>
      </c>
      <c r="O235" s="214">
        <v>68994</v>
      </c>
      <c r="P235" s="74">
        <v>629</v>
      </c>
      <c r="Q235" s="214">
        <v>69179</v>
      </c>
      <c r="R235" s="134">
        <v>704</v>
      </c>
      <c r="S235" s="214">
        <v>69367</v>
      </c>
      <c r="T235" s="151">
        <v>713</v>
      </c>
      <c r="U235" s="214">
        <v>69713</v>
      </c>
      <c r="V235" s="254">
        <v>705</v>
      </c>
    </row>
    <row r="236" spans="1:22" x14ac:dyDescent="0.2">
      <c r="A236" s="5" t="s">
        <v>34</v>
      </c>
      <c r="B236" s="2" t="s">
        <v>361</v>
      </c>
      <c r="C236" s="131">
        <v>64737</v>
      </c>
      <c r="D236" s="67">
        <v>331</v>
      </c>
      <c r="E236" s="132">
        <v>64400</v>
      </c>
      <c r="F236" s="131">
        <v>256</v>
      </c>
      <c r="G236" s="74">
        <v>64092</v>
      </c>
      <c r="H236" s="74">
        <v>191</v>
      </c>
      <c r="I236" s="131">
        <v>63726</v>
      </c>
      <c r="J236" s="74">
        <v>225</v>
      </c>
      <c r="K236" s="214">
        <v>63105</v>
      </c>
      <c r="L236" s="74">
        <v>179</v>
      </c>
      <c r="M236" s="214">
        <v>62929</v>
      </c>
      <c r="N236" s="74">
        <v>133</v>
      </c>
      <c r="O236" s="214">
        <v>62738</v>
      </c>
      <c r="P236" s="74">
        <v>206</v>
      </c>
      <c r="Q236" s="214">
        <v>62950</v>
      </c>
      <c r="R236" s="134">
        <v>159</v>
      </c>
      <c r="S236" s="214">
        <v>62972</v>
      </c>
      <c r="T236" s="196">
        <v>155</v>
      </c>
      <c r="U236" s="214">
        <v>62899</v>
      </c>
      <c r="V236" s="254">
        <v>118</v>
      </c>
    </row>
    <row r="237" spans="1:22" x14ac:dyDescent="0.2">
      <c r="A237" s="5" t="s">
        <v>451</v>
      </c>
      <c r="B237" s="2" t="s">
        <v>88</v>
      </c>
      <c r="C237" s="131">
        <v>59830</v>
      </c>
      <c r="D237" s="67">
        <v>230</v>
      </c>
      <c r="E237" s="132">
        <v>59564</v>
      </c>
      <c r="F237" s="131">
        <v>194</v>
      </c>
      <c r="G237" s="74">
        <v>59585</v>
      </c>
      <c r="H237" s="74">
        <v>239</v>
      </c>
      <c r="I237" s="131">
        <v>59519</v>
      </c>
      <c r="J237" s="74">
        <v>214</v>
      </c>
      <c r="K237" s="214">
        <v>59165</v>
      </c>
      <c r="L237" s="74">
        <v>171</v>
      </c>
      <c r="M237" s="214">
        <v>59079</v>
      </c>
      <c r="N237" s="74">
        <v>220</v>
      </c>
      <c r="O237" s="214">
        <v>59191</v>
      </c>
      <c r="P237" s="74">
        <v>276</v>
      </c>
      <c r="Q237" s="214">
        <v>59225</v>
      </c>
      <c r="R237" s="134">
        <v>263</v>
      </c>
      <c r="S237" s="214">
        <v>59781</v>
      </c>
      <c r="T237" s="151">
        <v>336</v>
      </c>
      <c r="U237" s="214">
        <v>60370</v>
      </c>
      <c r="V237" s="254">
        <v>268</v>
      </c>
    </row>
    <row r="238" spans="1:22" x14ac:dyDescent="0.2">
      <c r="A238" s="5" t="s">
        <v>486</v>
      </c>
      <c r="B238" s="2" t="s">
        <v>111</v>
      </c>
      <c r="C238" s="131">
        <v>107256</v>
      </c>
      <c r="D238" s="67">
        <v>937</v>
      </c>
      <c r="E238" s="132">
        <v>108267</v>
      </c>
      <c r="F238" s="131">
        <v>819</v>
      </c>
      <c r="G238" s="74">
        <v>109363</v>
      </c>
      <c r="H238" s="74">
        <v>923</v>
      </c>
      <c r="I238" s="131">
        <v>110146</v>
      </c>
      <c r="J238" s="74">
        <v>917</v>
      </c>
      <c r="K238" s="214">
        <v>111070</v>
      </c>
      <c r="L238" s="74">
        <v>719</v>
      </c>
      <c r="M238" s="214">
        <v>111411</v>
      </c>
      <c r="N238" s="74">
        <v>879</v>
      </c>
      <c r="O238" s="214">
        <v>112960</v>
      </c>
      <c r="P238" s="74">
        <v>1179</v>
      </c>
      <c r="Q238" s="214">
        <v>114499</v>
      </c>
      <c r="R238" s="134">
        <v>1203</v>
      </c>
      <c r="S238" s="214">
        <v>115612</v>
      </c>
      <c r="T238" s="151">
        <v>1285</v>
      </c>
      <c r="U238" s="214">
        <v>117534</v>
      </c>
      <c r="V238" s="254">
        <v>1123</v>
      </c>
    </row>
    <row r="239" spans="1:22" x14ac:dyDescent="0.2">
      <c r="A239" s="5" t="s">
        <v>560</v>
      </c>
      <c r="B239" s="2" t="s">
        <v>180</v>
      </c>
      <c r="C239" s="131">
        <v>52806</v>
      </c>
      <c r="D239" s="67">
        <v>202</v>
      </c>
      <c r="E239" s="132">
        <v>52942</v>
      </c>
      <c r="F239" s="131">
        <v>124</v>
      </c>
      <c r="G239" s="74">
        <v>53153</v>
      </c>
      <c r="H239" s="74">
        <v>164</v>
      </c>
      <c r="I239" s="131">
        <v>53611</v>
      </c>
      <c r="J239" s="74">
        <v>147</v>
      </c>
      <c r="K239" s="214">
        <v>53427</v>
      </c>
      <c r="L239" s="74">
        <v>121</v>
      </c>
      <c r="M239" s="214">
        <v>53713</v>
      </c>
      <c r="N239" s="74">
        <v>150</v>
      </c>
      <c r="O239" s="214">
        <v>53565</v>
      </c>
      <c r="P239" s="74">
        <v>187</v>
      </c>
      <c r="Q239" s="214">
        <v>54022</v>
      </c>
      <c r="R239" s="134">
        <v>200</v>
      </c>
      <c r="S239" s="214">
        <v>54329</v>
      </c>
      <c r="T239" s="151">
        <v>263</v>
      </c>
      <c r="U239" s="214">
        <v>54986</v>
      </c>
      <c r="V239" s="254">
        <v>205</v>
      </c>
    </row>
    <row r="240" spans="1:22" x14ac:dyDescent="0.2">
      <c r="A240" s="5" t="s">
        <v>575</v>
      </c>
      <c r="B240" s="2" t="s">
        <v>193</v>
      </c>
      <c r="C240" s="131">
        <v>67653</v>
      </c>
      <c r="D240" s="67">
        <v>289</v>
      </c>
      <c r="E240" s="132">
        <v>67401</v>
      </c>
      <c r="F240" s="131">
        <v>179</v>
      </c>
      <c r="G240" s="74">
        <v>67229</v>
      </c>
      <c r="H240" s="74">
        <v>254</v>
      </c>
      <c r="I240" s="131">
        <v>67255</v>
      </c>
      <c r="J240" s="74">
        <v>279</v>
      </c>
      <c r="K240" s="214">
        <v>66775</v>
      </c>
      <c r="L240" s="74">
        <v>217</v>
      </c>
      <c r="M240" s="214">
        <v>66477</v>
      </c>
      <c r="N240" s="74">
        <v>230</v>
      </c>
      <c r="O240" s="214">
        <v>66471</v>
      </c>
      <c r="P240" s="74">
        <v>359</v>
      </c>
      <c r="Q240" s="214">
        <v>66661</v>
      </c>
      <c r="R240" s="134">
        <v>354</v>
      </c>
      <c r="S240" s="214">
        <v>67097</v>
      </c>
      <c r="T240" s="151">
        <v>401</v>
      </c>
      <c r="U240" s="214">
        <v>67641</v>
      </c>
      <c r="V240" s="254">
        <v>285</v>
      </c>
    </row>
    <row r="241" spans="1:22" x14ac:dyDescent="0.2">
      <c r="A241" s="5" t="s">
        <v>608</v>
      </c>
      <c r="B241" s="2" t="s">
        <v>220</v>
      </c>
      <c r="C241" s="131">
        <v>31622</v>
      </c>
      <c r="D241" s="67">
        <v>152</v>
      </c>
      <c r="E241" s="132">
        <v>31582</v>
      </c>
      <c r="F241" s="131">
        <v>91</v>
      </c>
      <c r="G241" s="74">
        <v>31848</v>
      </c>
      <c r="H241" s="74">
        <v>122</v>
      </c>
      <c r="I241" s="131">
        <v>32059</v>
      </c>
      <c r="J241" s="74">
        <v>145</v>
      </c>
      <c r="K241" s="214">
        <v>31821</v>
      </c>
      <c r="L241" s="74">
        <v>106</v>
      </c>
      <c r="M241" s="214">
        <v>31550</v>
      </c>
      <c r="N241" s="74">
        <v>168</v>
      </c>
      <c r="O241" s="214">
        <v>31493</v>
      </c>
      <c r="P241" s="74">
        <v>159</v>
      </c>
      <c r="Q241" s="214">
        <v>31258</v>
      </c>
      <c r="R241" s="134">
        <v>179</v>
      </c>
      <c r="S241" s="214">
        <v>30966</v>
      </c>
      <c r="T241" s="151">
        <v>185</v>
      </c>
      <c r="U241" s="214">
        <v>30658</v>
      </c>
      <c r="V241" s="254">
        <v>149</v>
      </c>
    </row>
    <row r="242" spans="1:22" x14ac:dyDescent="0.2">
      <c r="A242" s="5" t="s">
        <v>641</v>
      </c>
      <c r="B242" s="2" t="s">
        <v>244</v>
      </c>
      <c r="C242" s="131">
        <v>59614</v>
      </c>
      <c r="D242" s="67">
        <v>348</v>
      </c>
      <c r="E242" s="132">
        <v>59670</v>
      </c>
      <c r="F242" s="131">
        <v>228</v>
      </c>
      <c r="G242" s="74">
        <v>59579</v>
      </c>
      <c r="H242" s="74">
        <v>251</v>
      </c>
      <c r="I242" s="131">
        <v>59525</v>
      </c>
      <c r="J242" s="74">
        <v>272</v>
      </c>
      <c r="K242" s="214">
        <v>59083</v>
      </c>
      <c r="L242" s="74">
        <v>207</v>
      </c>
      <c r="M242" s="214">
        <v>59132</v>
      </c>
      <c r="N242" s="74">
        <v>242</v>
      </c>
      <c r="O242" s="214">
        <v>59583</v>
      </c>
      <c r="P242" s="74">
        <v>304</v>
      </c>
      <c r="Q242" s="214">
        <v>60398</v>
      </c>
      <c r="R242" s="134">
        <v>410</v>
      </c>
      <c r="S242" s="214">
        <v>61100</v>
      </c>
      <c r="T242" s="151">
        <v>345</v>
      </c>
      <c r="U242" s="214">
        <v>62000</v>
      </c>
      <c r="V242" s="254">
        <v>340</v>
      </c>
    </row>
    <row r="243" spans="1:22" x14ac:dyDescent="0.2">
      <c r="A243" s="5" t="s">
        <v>646</v>
      </c>
      <c r="B243" s="2" t="s">
        <v>248</v>
      </c>
      <c r="C243" s="131">
        <v>35740</v>
      </c>
      <c r="D243" s="67">
        <v>136</v>
      </c>
      <c r="E243" s="132">
        <v>35049</v>
      </c>
      <c r="F243" s="131">
        <v>141</v>
      </c>
      <c r="G243" s="74">
        <v>34535</v>
      </c>
      <c r="H243" s="74">
        <v>174</v>
      </c>
      <c r="I243" s="131">
        <v>35307</v>
      </c>
      <c r="J243" s="74">
        <v>171</v>
      </c>
      <c r="K243" s="214">
        <v>35045</v>
      </c>
      <c r="L243" s="74">
        <v>107</v>
      </c>
      <c r="M243" s="214">
        <v>34924</v>
      </c>
      <c r="N243" s="74">
        <v>140</v>
      </c>
      <c r="O243" s="214">
        <v>34539</v>
      </c>
      <c r="P243" s="74">
        <v>155</v>
      </c>
      <c r="Q243" s="214">
        <v>34485</v>
      </c>
      <c r="R243" s="134">
        <v>175</v>
      </c>
      <c r="S243" s="214">
        <v>34105</v>
      </c>
      <c r="T243" s="151">
        <v>221</v>
      </c>
      <c r="U243" s="214">
        <v>34819</v>
      </c>
      <c r="V243" s="254">
        <v>225</v>
      </c>
    </row>
    <row r="244" spans="1:22" x14ac:dyDescent="0.2">
      <c r="A244" s="5" t="s">
        <v>457</v>
      </c>
      <c r="B244" s="2" t="s">
        <v>91</v>
      </c>
      <c r="C244" s="131">
        <v>39350</v>
      </c>
      <c r="D244" s="67">
        <v>2019</v>
      </c>
      <c r="E244" s="132">
        <v>40063</v>
      </c>
      <c r="F244" s="131">
        <v>2205</v>
      </c>
      <c r="G244" s="74">
        <v>40628</v>
      </c>
      <c r="H244" s="74">
        <v>2559</v>
      </c>
      <c r="I244" s="131">
        <v>40393</v>
      </c>
      <c r="J244" s="74">
        <v>2067</v>
      </c>
      <c r="K244" s="214">
        <v>40040</v>
      </c>
      <c r="L244" s="74">
        <v>1839</v>
      </c>
      <c r="M244" s="214">
        <v>40342</v>
      </c>
      <c r="N244" s="74">
        <v>2576</v>
      </c>
      <c r="O244" s="214">
        <v>40612</v>
      </c>
      <c r="P244" s="74">
        <v>2184</v>
      </c>
      <c r="Q244" s="214">
        <v>40658</v>
      </c>
      <c r="R244" s="134">
        <v>3037</v>
      </c>
      <c r="S244" s="214">
        <v>41118</v>
      </c>
      <c r="T244" s="151">
        <v>3774</v>
      </c>
      <c r="U244" s="214">
        <v>41348</v>
      </c>
      <c r="V244" s="254">
        <v>3485</v>
      </c>
    </row>
    <row r="245" spans="1:22" x14ac:dyDescent="0.2">
      <c r="A245" s="5" t="s">
        <v>524</v>
      </c>
      <c r="B245" s="2" t="s">
        <v>147</v>
      </c>
      <c r="C245" s="131">
        <v>82544</v>
      </c>
      <c r="D245" s="67">
        <v>397</v>
      </c>
      <c r="E245" s="132">
        <v>81730</v>
      </c>
      <c r="F245" s="131">
        <v>421</v>
      </c>
      <c r="G245" s="74">
        <v>81038</v>
      </c>
      <c r="H245" s="74">
        <v>368</v>
      </c>
      <c r="I245" s="131">
        <v>79898</v>
      </c>
      <c r="J245" s="74">
        <v>345</v>
      </c>
      <c r="K245" s="214">
        <v>78722</v>
      </c>
      <c r="L245" s="74">
        <v>268</v>
      </c>
      <c r="M245" s="214">
        <v>77748</v>
      </c>
      <c r="N245" s="74">
        <v>292</v>
      </c>
      <c r="O245" s="214">
        <v>77723</v>
      </c>
      <c r="P245" s="74">
        <v>296</v>
      </c>
      <c r="Q245" s="214">
        <v>77371</v>
      </c>
      <c r="R245" s="134">
        <v>402</v>
      </c>
      <c r="S245" s="214">
        <v>77133</v>
      </c>
      <c r="T245" s="151">
        <v>451</v>
      </c>
      <c r="U245" s="214">
        <v>77290</v>
      </c>
      <c r="V245" s="254">
        <v>308</v>
      </c>
    </row>
    <row r="246" spans="1:22" x14ac:dyDescent="0.2">
      <c r="A246" s="5" t="s">
        <v>599</v>
      </c>
      <c r="B246" s="2" t="s">
        <v>213</v>
      </c>
      <c r="C246" s="131">
        <v>61923</v>
      </c>
      <c r="D246" s="67">
        <v>901</v>
      </c>
      <c r="E246" s="132">
        <v>62443</v>
      </c>
      <c r="F246" s="131">
        <v>761</v>
      </c>
      <c r="G246" s="74">
        <v>63637</v>
      </c>
      <c r="H246" s="74">
        <v>1031</v>
      </c>
      <c r="I246" s="131">
        <v>64318</v>
      </c>
      <c r="J246" s="74">
        <v>1022</v>
      </c>
      <c r="K246" s="214">
        <v>65240</v>
      </c>
      <c r="L246" s="74">
        <v>817</v>
      </c>
      <c r="M246" s="214">
        <v>65414</v>
      </c>
      <c r="N246" s="74">
        <v>1134</v>
      </c>
      <c r="O246" s="214">
        <v>65721</v>
      </c>
      <c r="P246" s="74">
        <v>1072</v>
      </c>
      <c r="Q246" s="214">
        <v>66033</v>
      </c>
      <c r="R246" s="134">
        <v>1415</v>
      </c>
      <c r="S246" s="214">
        <v>66416</v>
      </c>
      <c r="T246" s="151">
        <v>1612</v>
      </c>
      <c r="U246" s="214">
        <v>67181</v>
      </c>
      <c r="V246" s="254">
        <v>1388</v>
      </c>
    </row>
    <row r="247" spans="1:22" x14ac:dyDescent="0.2">
      <c r="A247" s="1" t="s">
        <v>634</v>
      </c>
      <c r="B247" s="2" t="s">
        <v>239</v>
      </c>
      <c r="C247" s="131">
        <v>65837</v>
      </c>
      <c r="D247" s="67">
        <v>405</v>
      </c>
      <c r="E247" s="132">
        <v>66100</v>
      </c>
      <c r="F247" s="131">
        <v>255</v>
      </c>
      <c r="G247" s="74">
        <v>66410</v>
      </c>
      <c r="H247" s="74">
        <v>401</v>
      </c>
      <c r="I247" s="131">
        <v>66688</v>
      </c>
      <c r="J247" s="74">
        <v>176</v>
      </c>
      <c r="K247" s="214">
        <v>66344</v>
      </c>
      <c r="L247" s="74">
        <v>137</v>
      </c>
      <c r="M247" s="214">
        <v>66156</v>
      </c>
      <c r="N247" s="74">
        <v>164</v>
      </c>
      <c r="O247" s="214">
        <v>66697</v>
      </c>
      <c r="P247" s="74">
        <v>191</v>
      </c>
      <c r="Q247" s="214">
        <v>66985</v>
      </c>
      <c r="R247" s="134">
        <v>282</v>
      </c>
      <c r="S247" s="214">
        <v>67622</v>
      </c>
      <c r="T247" s="151">
        <v>209</v>
      </c>
      <c r="U247" s="214">
        <v>68355</v>
      </c>
      <c r="V247" s="254">
        <v>195</v>
      </c>
    </row>
    <row r="248" spans="1:22" x14ac:dyDescent="0.2">
      <c r="A248" s="5" t="s">
        <v>699</v>
      </c>
      <c r="B248" s="2" t="s">
        <v>289</v>
      </c>
      <c r="C248" s="131">
        <v>52520</v>
      </c>
      <c r="D248" s="67">
        <v>1388</v>
      </c>
      <c r="E248" s="132">
        <v>53163</v>
      </c>
      <c r="F248" s="131">
        <v>1381</v>
      </c>
      <c r="G248" s="74">
        <v>53624</v>
      </c>
      <c r="H248" s="74">
        <v>1480</v>
      </c>
      <c r="I248" s="131">
        <v>53720</v>
      </c>
      <c r="J248" s="74">
        <v>1359</v>
      </c>
      <c r="K248" s="214">
        <v>53135</v>
      </c>
      <c r="L248" s="74">
        <v>917</v>
      </c>
      <c r="M248" s="214">
        <v>53077</v>
      </c>
      <c r="N248" s="74">
        <v>1436</v>
      </c>
      <c r="O248" s="214">
        <v>53529</v>
      </c>
      <c r="P248" s="74">
        <v>1521</v>
      </c>
      <c r="Q248" s="214">
        <v>53954</v>
      </c>
      <c r="R248" s="134">
        <v>1881</v>
      </c>
      <c r="S248" s="214">
        <v>54521</v>
      </c>
      <c r="T248" s="196">
        <v>2044</v>
      </c>
      <c r="U248" s="214">
        <v>54844</v>
      </c>
      <c r="V248" s="254">
        <v>1467</v>
      </c>
    </row>
    <row r="249" spans="1:22" x14ac:dyDescent="0.2">
      <c r="A249" s="5" t="s">
        <v>700</v>
      </c>
      <c r="B249" s="2" t="s">
        <v>290</v>
      </c>
      <c r="C249" s="131">
        <v>82932</v>
      </c>
      <c r="D249" s="67">
        <v>714</v>
      </c>
      <c r="E249" s="132">
        <v>83162</v>
      </c>
      <c r="F249" s="131">
        <v>495</v>
      </c>
      <c r="G249" s="74">
        <v>83404</v>
      </c>
      <c r="H249" s="74">
        <v>542</v>
      </c>
      <c r="I249" s="131">
        <v>83638</v>
      </c>
      <c r="J249" s="74">
        <v>574</v>
      </c>
      <c r="K249" s="214">
        <v>83398</v>
      </c>
      <c r="L249" s="74">
        <v>444</v>
      </c>
      <c r="M249" s="214">
        <v>83564</v>
      </c>
      <c r="N249" s="74">
        <v>668</v>
      </c>
      <c r="O249" s="214">
        <v>84135</v>
      </c>
      <c r="P249" s="74">
        <v>789</v>
      </c>
      <c r="Q249" s="214">
        <v>84011</v>
      </c>
      <c r="R249" s="134">
        <v>782</v>
      </c>
      <c r="S249" s="214">
        <v>84432</v>
      </c>
      <c r="T249" s="196">
        <v>783</v>
      </c>
      <c r="U249" s="214">
        <v>84188</v>
      </c>
      <c r="V249" s="254">
        <v>572</v>
      </c>
    </row>
    <row r="250" spans="1:22" x14ac:dyDescent="0.2">
      <c r="A250" s="5" t="s">
        <v>16</v>
      </c>
      <c r="B250" s="2" t="s">
        <v>346</v>
      </c>
      <c r="C250" s="131">
        <v>55166</v>
      </c>
      <c r="D250" s="67">
        <v>146</v>
      </c>
      <c r="E250" s="132">
        <v>55071</v>
      </c>
      <c r="F250" s="131">
        <v>187</v>
      </c>
      <c r="G250" s="74">
        <v>55290</v>
      </c>
      <c r="H250" s="74">
        <v>168</v>
      </c>
      <c r="I250" s="131">
        <v>55106</v>
      </c>
      <c r="J250" s="74">
        <v>177</v>
      </c>
      <c r="K250" s="214">
        <v>54900</v>
      </c>
      <c r="L250" s="74">
        <v>113</v>
      </c>
      <c r="M250" s="214">
        <v>54966</v>
      </c>
      <c r="N250" s="74">
        <v>113</v>
      </c>
      <c r="O250" s="214">
        <v>55056</v>
      </c>
      <c r="P250" s="74">
        <v>111</v>
      </c>
      <c r="Q250" s="214">
        <v>55393</v>
      </c>
      <c r="R250" s="134">
        <v>179</v>
      </c>
      <c r="S250" s="214">
        <v>55500</v>
      </c>
      <c r="T250" s="151">
        <v>148</v>
      </c>
      <c r="U250" s="214">
        <v>55399</v>
      </c>
      <c r="V250" s="254">
        <v>99</v>
      </c>
    </row>
    <row r="251" spans="1:22" x14ac:dyDescent="0.2">
      <c r="A251" s="5" t="s">
        <v>462</v>
      </c>
      <c r="B251" s="2" t="s">
        <v>94</v>
      </c>
      <c r="C251" s="131">
        <v>79458</v>
      </c>
      <c r="D251" s="67">
        <v>1137</v>
      </c>
      <c r="E251" s="132">
        <v>79357</v>
      </c>
      <c r="F251" s="131">
        <v>1030</v>
      </c>
      <c r="G251" s="74">
        <v>79300</v>
      </c>
      <c r="H251" s="74">
        <v>1153</v>
      </c>
      <c r="I251" s="131">
        <v>79564</v>
      </c>
      <c r="J251" s="74">
        <v>1445</v>
      </c>
      <c r="K251" s="214">
        <v>79151</v>
      </c>
      <c r="L251" s="74">
        <v>986</v>
      </c>
      <c r="M251" s="214">
        <v>79166</v>
      </c>
      <c r="N251" s="74">
        <v>1278</v>
      </c>
      <c r="O251" s="214">
        <v>79266</v>
      </c>
      <c r="P251" s="74">
        <v>1212</v>
      </c>
      <c r="Q251" s="214">
        <v>79789</v>
      </c>
      <c r="R251" s="134">
        <v>1500</v>
      </c>
      <c r="S251" s="214">
        <v>80073</v>
      </c>
      <c r="T251" s="151">
        <v>1366</v>
      </c>
      <c r="U251" s="214">
        <v>80559</v>
      </c>
      <c r="V251" s="254">
        <v>1042</v>
      </c>
    </row>
    <row r="252" spans="1:22" x14ac:dyDescent="0.2">
      <c r="A252" s="5" t="s">
        <v>468</v>
      </c>
      <c r="B252" s="2" t="s">
        <v>97</v>
      </c>
      <c r="C252" s="131">
        <v>76237</v>
      </c>
      <c r="D252" s="67">
        <v>214</v>
      </c>
      <c r="E252" s="132">
        <v>76020</v>
      </c>
      <c r="F252" s="131">
        <v>216</v>
      </c>
      <c r="G252" s="74">
        <v>75978</v>
      </c>
      <c r="H252" s="74">
        <v>172</v>
      </c>
      <c r="I252" s="131">
        <v>75797</v>
      </c>
      <c r="J252" s="74">
        <v>201</v>
      </c>
      <c r="K252" s="214">
        <v>74958</v>
      </c>
      <c r="L252" s="74">
        <v>150</v>
      </c>
      <c r="M252" s="214">
        <v>74572</v>
      </c>
      <c r="N252" s="74">
        <v>203</v>
      </c>
      <c r="O252" s="214">
        <v>74335</v>
      </c>
      <c r="P252" s="74">
        <v>209</v>
      </c>
      <c r="Q252" s="214">
        <v>74409</v>
      </c>
      <c r="R252" s="134">
        <v>244</v>
      </c>
      <c r="S252" s="214">
        <v>74444</v>
      </c>
      <c r="T252" s="151">
        <v>272</v>
      </c>
      <c r="U252" s="214">
        <v>74847</v>
      </c>
      <c r="V252" s="254">
        <v>257</v>
      </c>
    </row>
    <row r="253" spans="1:22" x14ac:dyDescent="0.2">
      <c r="A253" s="1" t="s">
        <v>552</v>
      </c>
      <c r="B253" s="2" t="s">
        <v>174</v>
      </c>
      <c r="C253" s="131">
        <v>59182</v>
      </c>
      <c r="D253" s="67">
        <v>840</v>
      </c>
      <c r="E253" s="132">
        <v>59239</v>
      </c>
      <c r="F253" s="131">
        <v>742</v>
      </c>
      <c r="G253" s="74">
        <v>59459</v>
      </c>
      <c r="H253" s="74">
        <v>716</v>
      </c>
      <c r="I253" s="131">
        <v>59442</v>
      </c>
      <c r="J253" s="74">
        <v>741</v>
      </c>
      <c r="K253" s="214">
        <v>58833</v>
      </c>
      <c r="L253" s="74">
        <v>545</v>
      </c>
      <c r="M253" s="214">
        <v>58579</v>
      </c>
      <c r="N253" s="74">
        <v>1005</v>
      </c>
      <c r="O253" s="214">
        <v>58359</v>
      </c>
      <c r="P253" s="74">
        <v>981</v>
      </c>
      <c r="Q253" s="214">
        <v>58334</v>
      </c>
      <c r="R253" s="134">
        <v>1047</v>
      </c>
      <c r="S253" s="214">
        <v>58119</v>
      </c>
      <c r="T253" s="151">
        <v>1024</v>
      </c>
      <c r="U253" s="214">
        <v>58034</v>
      </c>
      <c r="V253" s="254">
        <v>755</v>
      </c>
    </row>
    <row r="254" spans="1:22" x14ac:dyDescent="0.2">
      <c r="A254" s="5" t="s">
        <v>587</v>
      </c>
      <c r="B254" s="2" t="s">
        <v>203</v>
      </c>
      <c r="C254" s="131">
        <v>88309</v>
      </c>
      <c r="D254" s="67">
        <v>1519</v>
      </c>
      <c r="E254" s="132">
        <v>88532</v>
      </c>
      <c r="F254" s="131">
        <v>1791</v>
      </c>
      <c r="G254" s="74">
        <v>88730</v>
      </c>
      <c r="H254" s="74">
        <v>1513</v>
      </c>
      <c r="I254" s="131">
        <v>89036</v>
      </c>
      <c r="J254" s="74">
        <v>1343</v>
      </c>
      <c r="K254" s="214">
        <v>88188</v>
      </c>
      <c r="L254" s="74">
        <v>1031</v>
      </c>
      <c r="M254" s="214">
        <v>87734</v>
      </c>
      <c r="N254" s="74">
        <v>1152</v>
      </c>
      <c r="O254" s="214">
        <v>87783</v>
      </c>
      <c r="P254" s="74">
        <v>1080</v>
      </c>
      <c r="Q254" s="214">
        <v>87531</v>
      </c>
      <c r="R254" s="134">
        <v>1400</v>
      </c>
      <c r="S254" s="214">
        <v>87286</v>
      </c>
      <c r="T254" s="151">
        <v>1587</v>
      </c>
      <c r="U254" s="214">
        <v>86861</v>
      </c>
      <c r="V254" s="254">
        <v>1385</v>
      </c>
    </row>
    <row r="255" spans="1:22" x14ac:dyDescent="0.2">
      <c r="A255" s="1" t="s">
        <v>637</v>
      </c>
      <c r="B255" s="2" t="s">
        <v>241</v>
      </c>
      <c r="C255" s="131">
        <v>58333</v>
      </c>
      <c r="D255" s="67">
        <v>660</v>
      </c>
      <c r="E255" s="132">
        <v>57577</v>
      </c>
      <c r="F255" s="131">
        <v>672</v>
      </c>
      <c r="G255" s="74">
        <v>57327</v>
      </c>
      <c r="H255" s="74">
        <v>614</v>
      </c>
      <c r="I255" s="131">
        <v>57558</v>
      </c>
      <c r="J255" s="74">
        <v>710</v>
      </c>
      <c r="K255" s="214">
        <v>56840</v>
      </c>
      <c r="L255" s="74">
        <v>458</v>
      </c>
      <c r="M255" s="214">
        <v>56396</v>
      </c>
      <c r="N255" s="74">
        <v>554</v>
      </c>
      <c r="O255" s="214">
        <v>56356</v>
      </c>
      <c r="P255" s="74">
        <v>546</v>
      </c>
      <c r="Q255" s="214">
        <v>56098</v>
      </c>
      <c r="R255" s="134">
        <v>480</v>
      </c>
      <c r="S255" s="214">
        <v>55846</v>
      </c>
      <c r="T255" s="151">
        <v>666</v>
      </c>
      <c r="U255" s="214">
        <v>55709</v>
      </c>
      <c r="V255" s="254">
        <v>421</v>
      </c>
    </row>
    <row r="256" spans="1:22" x14ac:dyDescent="0.2">
      <c r="A256" s="5" t="s">
        <v>643</v>
      </c>
      <c r="B256" s="2" t="s">
        <v>246</v>
      </c>
      <c r="C256" s="131">
        <v>88041</v>
      </c>
      <c r="D256" s="67">
        <v>1812</v>
      </c>
      <c r="E256" s="132">
        <v>88893</v>
      </c>
      <c r="F256" s="131">
        <v>1754</v>
      </c>
      <c r="G256" s="74">
        <v>90329</v>
      </c>
      <c r="H256" s="74">
        <v>1812</v>
      </c>
      <c r="I256" s="131">
        <v>91062</v>
      </c>
      <c r="J256" s="74">
        <v>1903</v>
      </c>
      <c r="K256" s="214">
        <v>91703</v>
      </c>
      <c r="L256" s="74">
        <v>1457</v>
      </c>
      <c r="M256" s="214">
        <v>92225</v>
      </c>
      <c r="N256" s="74">
        <v>2026</v>
      </c>
      <c r="O256" s="214">
        <v>93099</v>
      </c>
      <c r="P256" s="74">
        <v>2111</v>
      </c>
      <c r="Q256" s="214">
        <v>94168</v>
      </c>
      <c r="R256" s="134">
        <v>2261</v>
      </c>
      <c r="S256" s="214">
        <v>95330</v>
      </c>
      <c r="T256" s="151">
        <v>2546</v>
      </c>
      <c r="U256" s="214">
        <v>95592</v>
      </c>
      <c r="V256" s="254">
        <v>2017</v>
      </c>
    </row>
    <row r="257" spans="1:22" x14ac:dyDescent="0.2">
      <c r="A257" s="5" t="s">
        <v>703</v>
      </c>
      <c r="B257" s="2" t="s">
        <v>293</v>
      </c>
      <c r="C257" s="131">
        <v>73007</v>
      </c>
      <c r="D257" s="67">
        <v>264</v>
      </c>
      <c r="E257" s="132">
        <v>73663</v>
      </c>
      <c r="F257" s="131">
        <v>304</v>
      </c>
      <c r="G257" s="74">
        <v>74577</v>
      </c>
      <c r="H257" s="74">
        <v>314</v>
      </c>
      <c r="I257" s="131">
        <v>75336</v>
      </c>
      <c r="J257" s="74">
        <v>279</v>
      </c>
      <c r="K257" s="214">
        <v>75019</v>
      </c>
      <c r="L257" s="74">
        <v>238</v>
      </c>
      <c r="M257" s="214">
        <v>75279</v>
      </c>
      <c r="N257" s="74">
        <v>310</v>
      </c>
      <c r="O257" s="214">
        <v>75795</v>
      </c>
      <c r="P257" s="74">
        <v>412</v>
      </c>
      <c r="Q257" s="214">
        <v>76719</v>
      </c>
      <c r="R257" s="134">
        <v>475</v>
      </c>
      <c r="S257" s="214">
        <v>77437</v>
      </c>
      <c r="T257" s="196">
        <v>443</v>
      </c>
      <c r="U257" s="214">
        <v>78846</v>
      </c>
      <c r="V257" s="254">
        <v>404</v>
      </c>
    </row>
    <row r="258" spans="1:22" x14ac:dyDescent="0.2">
      <c r="A258" s="1" t="s">
        <v>500</v>
      </c>
      <c r="B258" s="2" t="s">
        <v>124</v>
      </c>
      <c r="C258" s="131">
        <v>38156</v>
      </c>
      <c r="D258" s="67">
        <v>873</v>
      </c>
      <c r="E258" s="132">
        <v>38865</v>
      </c>
      <c r="F258" s="131">
        <v>691</v>
      </c>
      <c r="G258" s="74">
        <v>39577</v>
      </c>
      <c r="H258" s="74">
        <v>867</v>
      </c>
      <c r="I258" s="131">
        <v>40476</v>
      </c>
      <c r="J258" s="74">
        <v>971</v>
      </c>
      <c r="K258" s="214">
        <v>41045</v>
      </c>
      <c r="L258" s="74">
        <v>808</v>
      </c>
      <c r="M258" s="214">
        <v>41612</v>
      </c>
      <c r="N258" s="74">
        <v>1209</v>
      </c>
      <c r="O258" s="214">
        <v>42256</v>
      </c>
      <c r="P258" s="74">
        <v>1402</v>
      </c>
      <c r="Q258" s="214">
        <v>42977</v>
      </c>
      <c r="R258" s="134">
        <v>1622</v>
      </c>
      <c r="S258" s="214">
        <v>43683</v>
      </c>
      <c r="T258" s="151">
        <v>1984</v>
      </c>
      <c r="U258" s="214">
        <v>44424</v>
      </c>
      <c r="V258" s="254">
        <v>2157</v>
      </c>
    </row>
    <row r="259" spans="1:22" x14ac:dyDescent="0.2">
      <c r="A259" s="5" t="s">
        <v>509</v>
      </c>
      <c r="B259" s="2" t="s">
        <v>132</v>
      </c>
      <c r="C259" s="131">
        <v>50207</v>
      </c>
      <c r="D259" s="67">
        <v>353</v>
      </c>
      <c r="E259" s="132">
        <v>50222</v>
      </c>
      <c r="F259" s="131">
        <v>233</v>
      </c>
      <c r="G259" s="74">
        <v>50027</v>
      </c>
      <c r="H259" s="74">
        <v>245</v>
      </c>
      <c r="I259" s="131">
        <v>49949</v>
      </c>
      <c r="J259" s="74">
        <v>336</v>
      </c>
      <c r="K259" s="214">
        <v>49422</v>
      </c>
      <c r="L259" s="74">
        <v>245</v>
      </c>
      <c r="M259" s="214">
        <v>49048</v>
      </c>
      <c r="N259" s="74">
        <v>342</v>
      </c>
      <c r="O259" s="214">
        <v>48993</v>
      </c>
      <c r="P259" s="74">
        <v>469</v>
      </c>
      <c r="Q259" s="214">
        <v>49270</v>
      </c>
      <c r="R259" s="134">
        <v>516</v>
      </c>
      <c r="S259" s="214">
        <v>49816</v>
      </c>
      <c r="T259" s="151">
        <v>627</v>
      </c>
      <c r="U259" s="214">
        <v>50588</v>
      </c>
      <c r="V259" s="254">
        <v>519</v>
      </c>
    </row>
    <row r="260" spans="1:22" x14ac:dyDescent="0.2">
      <c r="A260" s="5" t="s">
        <v>526</v>
      </c>
      <c r="B260" s="2" t="s">
        <v>149</v>
      </c>
      <c r="C260" s="131">
        <v>55074</v>
      </c>
      <c r="D260" s="67">
        <v>209</v>
      </c>
      <c r="E260" s="132">
        <v>55054</v>
      </c>
      <c r="F260" s="131">
        <v>189</v>
      </c>
      <c r="G260" s="74">
        <v>54909</v>
      </c>
      <c r="H260" s="74">
        <v>239</v>
      </c>
      <c r="I260" s="131">
        <v>54969</v>
      </c>
      <c r="J260" s="74">
        <v>213</v>
      </c>
      <c r="K260" s="214">
        <v>54612</v>
      </c>
      <c r="L260" s="74">
        <v>210</v>
      </c>
      <c r="M260" s="214">
        <v>54544</v>
      </c>
      <c r="N260" s="74">
        <v>201</v>
      </c>
      <c r="O260" s="214">
        <v>54697</v>
      </c>
      <c r="P260" s="74">
        <v>377</v>
      </c>
      <c r="Q260" s="214">
        <v>55154</v>
      </c>
      <c r="R260" s="134">
        <v>592</v>
      </c>
      <c r="S260" s="214">
        <v>55638</v>
      </c>
      <c r="T260" s="151">
        <v>514</v>
      </c>
      <c r="U260" s="214">
        <v>56410</v>
      </c>
      <c r="V260" s="254">
        <v>367</v>
      </c>
    </row>
    <row r="261" spans="1:22" x14ac:dyDescent="0.2">
      <c r="A261" s="5" t="s">
        <v>586</v>
      </c>
      <c r="B261" s="2" t="s">
        <v>202</v>
      </c>
      <c r="C261" s="131">
        <v>59153</v>
      </c>
      <c r="D261" s="67">
        <v>590</v>
      </c>
      <c r="E261" s="132">
        <v>59574</v>
      </c>
      <c r="F261" s="131">
        <v>447</v>
      </c>
      <c r="G261" s="74">
        <v>59625</v>
      </c>
      <c r="H261" s="74">
        <v>584</v>
      </c>
      <c r="I261" s="131">
        <v>59880</v>
      </c>
      <c r="J261" s="74">
        <v>628</v>
      </c>
      <c r="K261" s="214">
        <v>59889</v>
      </c>
      <c r="L261" s="74">
        <v>586</v>
      </c>
      <c r="M261" s="214">
        <v>59976</v>
      </c>
      <c r="N261" s="74">
        <v>684</v>
      </c>
      <c r="O261" s="214">
        <v>60147</v>
      </c>
      <c r="P261" s="74">
        <v>821</v>
      </c>
      <c r="Q261" s="214">
        <v>60128</v>
      </c>
      <c r="R261" s="134">
        <v>958</v>
      </c>
      <c r="S261" s="214">
        <v>60689</v>
      </c>
      <c r="T261" s="151">
        <v>1160</v>
      </c>
      <c r="U261" s="214">
        <v>61255</v>
      </c>
      <c r="V261" s="254">
        <v>1004</v>
      </c>
    </row>
    <row r="262" spans="1:22" x14ac:dyDescent="0.2">
      <c r="A262" s="5" t="s">
        <v>642</v>
      </c>
      <c r="B262" s="2" t="s">
        <v>245</v>
      </c>
      <c r="C262" s="131">
        <v>137643</v>
      </c>
      <c r="D262" s="67">
        <v>3308</v>
      </c>
      <c r="E262" s="132">
        <v>138716</v>
      </c>
      <c r="F262" s="131">
        <v>2802</v>
      </c>
      <c r="G262" s="74">
        <v>139617</v>
      </c>
      <c r="H262" s="74">
        <v>3192</v>
      </c>
      <c r="I262" s="131">
        <v>140790</v>
      </c>
      <c r="J262" s="74">
        <v>3628</v>
      </c>
      <c r="K262" s="214">
        <v>140648</v>
      </c>
      <c r="L262" s="74">
        <v>2926</v>
      </c>
      <c r="M262" s="214">
        <v>140473</v>
      </c>
      <c r="N262" s="74">
        <v>3537</v>
      </c>
      <c r="O262" s="214">
        <v>141446</v>
      </c>
      <c r="P262" s="74">
        <v>5828</v>
      </c>
      <c r="Q262" s="214">
        <v>142688</v>
      </c>
      <c r="R262" s="134">
        <v>6891</v>
      </c>
      <c r="S262" s="214">
        <v>143888</v>
      </c>
      <c r="T262" s="151">
        <v>7227</v>
      </c>
      <c r="U262" s="214">
        <v>143611</v>
      </c>
      <c r="V262" s="254">
        <v>6522</v>
      </c>
    </row>
    <row r="263" spans="1:22" x14ac:dyDescent="0.2">
      <c r="A263" s="5" t="s">
        <v>704</v>
      </c>
      <c r="B263" s="2" t="s">
        <v>294</v>
      </c>
      <c r="C263" s="131">
        <v>55652</v>
      </c>
      <c r="D263" s="67">
        <v>198</v>
      </c>
      <c r="E263" s="132">
        <v>55179</v>
      </c>
      <c r="F263" s="131">
        <v>160</v>
      </c>
      <c r="G263" s="74">
        <v>54765</v>
      </c>
      <c r="H263" s="74">
        <v>162</v>
      </c>
      <c r="I263" s="131">
        <v>54224</v>
      </c>
      <c r="J263" s="74">
        <v>166</v>
      </c>
      <c r="K263" s="214">
        <v>53856</v>
      </c>
      <c r="L263" s="74">
        <v>119</v>
      </c>
      <c r="M263" s="214">
        <v>53997</v>
      </c>
      <c r="N263" s="74">
        <v>187</v>
      </c>
      <c r="O263" s="214">
        <v>54106</v>
      </c>
      <c r="P263" s="74">
        <v>265</v>
      </c>
      <c r="Q263" s="214">
        <v>54387</v>
      </c>
      <c r="R263" s="134">
        <v>265</v>
      </c>
      <c r="S263" s="214">
        <v>54571</v>
      </c>
      <c r="T263" s="196">
        <v>314</v>
      </c>
      <c r="U263" s="214">
        <v>55070</v>
      </c>
      <c r="V263" s="254">
        <v>272</v>
      </c>
    </row>
    <row r="264" spans="1:22" x14ac:dyDescent="0.2">
      <c r="A264" s="5" t="s">
        <v>10</v>
      </c>
      <c r="B264" s="2" t="s">
        <v>340</v>
      </c>
      <c r="C264" s="131">
        <v>48552</v>
      </c>
      <c r="D264" s="67">
        <v>671</v>
      </c>
      <c r="E264" s="132">
        <v>48268</v>
      </c>
      <c r="F264" s="131">
        <v>463</v>
      </c>
      <c r="G264" s="74">
        <v>48097</v>
      </c>
      <c r="H264" s="74">
        <v>787</v>
      </c>
      <c r="I264" s="131">
        <v>48044</v>
      </c>
      <c r="J264" s="74">
        <v>717</v>
      </c>
      <c r="K264" s="214">
        <v>47551</v>
      </c>
      <c r="L264" s="74">
        <v>684</v>
      </c>
      <c r="M264" s="214">
        <v>46816</v>
      </c>
      <c r="N264" s="74">
        <v>813</v>
      </c>
      <c r="O264" s="214">
        <v>46755</v>
      </c>
      <c r="P264" s="74">
        <v>1034</v>
      </c>
      <c r="Q264" s="214">
        <v>46986</v>
      </c>
      <c r="R264" s="134">
        <v>1346</v>
      </c>
      <c r="S264" s="214">
        <v>47423</v>
      </c>
      <c r="T264" s="151">
        <v>1755</v>
      </c>
      <c r="U264" s="214">
        <v>47667</v>
      </c>
      <c r="V264" s="254">
        <v>1214</v>
      </c>
    </row>
    <row r="265" spans="1:22" x14ac:dyDescent="0.2">
      <c r="A265" s="5" t="s">
        <v>503</v>
      </c>
      <c r="B265" s="2" t="s">
        <v>127</v>
      </c>
      <c r="C265" s="131">
        <v>34184</v>
      </c>
      <c r="D265" s="67">
        <v>200</v>
      </c>
      <c r="E265" s="132">
        <v>33834</v>
      </c>
      <c r="F265" s="131">
        <v>165</v>
      </c>
      <c r="G265" s="74">
        <v>33700</v>
      </c>
      <c r="H265" s="74">
        <v>171</v>
      </c>
      <c r="I265" s="131">
        <v>33507</v>
      </c>
      <c r="J265" s="74">
        <v>153</v>
      </c>
      <c r="K265" s="214">
        <v>33097</v>
      </c>
      <c r="L265" s="74">
        <v>131</v>
      </c>
      <c r="M265" s="214">
        <v>32807</v>
      </c>
      <c r="N265" s="74">
        <v>146</v>
      </c>
      <c r="O265" s="214">
        <v>32673</v>
      </c>
      <c r="P265" s="74">
        <v>170</v>
      </c>
      <c r="Q265" s="214">
        <v>32499</v>
      </c>
      <c r="R265" s="134">
        <v>170</v>
      </c>
      <c r="S265" s="214">
        <v>32688</v>
      </c>
      <c r="T265" s="151">
        <v>153</v>
      </c>
      <c r="U265" s="214">
        <v>32714</v>
      </c>
      <c r="V265" s="254">
        <v>139</v>
      </c>
    </row>
    <row r="266" spans="1:22" x14ac:dyDescent="0.2">
      <c r="A266" s="5" t="s">
        <v>558</v>
      </c>
      <c r="B266" s="2" t="s">
        <v>178</v>
      </c>
      <c r="C266" s="131">
        <v>55226</v>
      </c>
      <c r="D266" s="67">
        <v>296</v>
      </c>
      <c r="E266" s="132">
        <v>55102</v>
      </c>
      <c r="F266" s="131">
        <v>219</v>
      </c>
      <c r="G266" s="74">
        <v>54956</v>
      </c>
      <c r="H266" s="74">
        <v>186</v>
      </c>
      <c r="I266" s="131">
        <v>55082</v>
      </c>
      <c r="J266" s="74">
        <v>172</v>
      </c>
      <c r="K266" s="214">
        <v>54413</v>
      </c>
      <c r="L266" s="74">
        <v>170</v>
      </c>
      <c r="M266" s="214">
        <v>54096</v>
      </c>
      <c r="N266" s="74">
        <v>170</v>
      </c>
      <c r="O266" s="214">
        <v>53378</v>
      </c>
      <c r="P266" s="74">
        <v>189</v>
      </c>
      <c r="Q266" s="214">
        <v>53177</v>
      </c>
      <c r="R266" s="134">
        <v>206</v>
      </c>
      <c r="S266" s="214">
        <v>53143</v>
      </c>
      <c r="T266" s="151">
        <v>193</v>
      </c>
      <c r="U266" s="214">
        <v>52900</v>
      </c>
      <c r="V266" s="254">
        <v>156</v>
      </c>
    </row>
    <row r="267" spans="1:22" x14ac:dyDescent="0.2">
      <c r="A267" s="5" t="s">
        <v>563</v>
      </c>
      <c r="B267" s="2" t="s">
        <v>183</v>
      </c>
      <c r="C267" s="131">
        <v>98502</v>
      </c>
      <c r="D267" s="67">
        <v>842</v>
      </c>
      <c r="E267" s="132">
        <v>98429</v>
      </c>
      <c r="F267" s="131">
        <v>622</v>
      </c>
      <c r="G267" s="74">
        <v>98637</v>
      </c>
      <c r="H267" s="74">
        <v>694</v>
      </c>
      <c r="I267" s="131">
        <v>98722</v>
      </c>
      <c r="J267" s="74">
        <v>637</v>
      </c>
      <c r="K267" s="214">
        <v>97986</v>
      </c>
      <c r="L267" s="74">
        <v>501</v>
      </c>
      <c r="M267" s="214">
        <v>97428</v>
      </c>
      <c r="N267" s="74">
        <v>571</v>
      </c>
      <c r="O267" s="214">
        <v>96605</v>
      </c>
      <c r="P267" s="74">
        <v>659</v>
      </c>
      <c r="Q267" s="214">
        <v>96290</v>
      </c>
      <c r="R267" s="134">
        <v>693</v>
      </c>
      <c r="S267" s="214">
        <v>95406</v>
      </c>
      <c r="T267" s="151">
        <v>799</v>
      </c>
      <c r="U267" s="214">
        <v>95069</v>
      </c>
      <c r="V267" s="254">
        <v>683</v>
      </c>
    </row>
    <row r="268" spans="1:22" x14ac:dyDescent="0.2">
      <c r="A268" s="5" t="s">
        <v>668</v>
      </c>
      <c r="B268" s="2" t="s">
        <v>262</v>
      </c>
      <c r="C268" s="131">
        <v>34517</v>
      </c>
      <c r="D268" s="67">
        <v>449</v>
      </c>
      <c r="E268" s="132">
        <v>34713</v>
      </c>
      <c r="F268" s="131">
        <v>470</v>
      </c>
      <c r="G268" s="74">
        <v>34777</v>
      </c>
      <c r="H268" s="74">
        <v>404</v>
      </c>
      <c r="I268" s="131">
        <v>34874</v>
      </c>
      <c r="J268" s="74">
        <v>405</v>
      </c>
      <c r="K268" s="214">
        <v>34968</v>
      </c>
      <c r="L268" s="74">
        <v>348</v>
      </c>
      <c r="M268" s="214">
        <v>34733</v>
      </c>
      <c r="N268" s="74">
        <v>226</v>
      </c>
      <c r="O268" s="214">
        <v>33541</v>
      </c>
      <c r="P268" s="74">
        <v>179</v>
      </c>
      <c r="Q268" s="214">
        <v>33036</v>
      </c>
      <c r="R268" s="134">
        <v>122</v>
      </c>
      <c r="S268" s="214">
        <v>34003</v>
      </c>
      <c r="T268" s="151">
        <v>405</v>
      </c>
      <c r="U268" s="214">
        <v>33549</v>
      </c>
      <c r="V268" s="254">
        <v>365</v>
      </c>
    </row>
    <row r="269" spans="1:22" x14ac:dyDescent="0.2">
      <c r="A269" s="5" t="s">
        <v>679</v>
      </c>
      <c r="B269" s="2" t="s">
        <v>272</v>
      </c>
      <c r="C269" s="131">
        <v>31908</v>
      </c>
      <c r="D269" s="67">
        <v>276</v>
      </c>
      <c r="E269" s="132">
        <v>31751</v>
      </c>
      <c r="F269" s="131">
        <v>234</v>
      </c>
      <c r="G269" s="74">
        <v>31354</v>
      </c>
      <c r="H269" s="74">
        <v>139</v>
      </c>
      <c r="I269" s="131">
        <v>31234</v>
      </c>
      <c r="J269" s="74">
        <v>177</v>
      </c>
      <c r="K269" s="214">
        <v>31066</v>
      </c>
      <c r="L269" s="74">
        <v>164</v>
      </c>
      <c r="M269" s="214">
        <v>30974</v>
      </c>
      <c r="N269" s="74">
        <v>173</v>
      </c>
      <c r="O269" s="214">
        <v>31127</v>
      </c>
      <c r="P269" s="74">
        <v>153</v>
      </c>
      <c r="Q269" s="214">
        <v>31221</v>
      </c>
      <c r="R269" s="134">
        <v>244</v>
      </c>
      <c r="S269" s="214">
        <v>31413</v>
      </c>
      <c r="T269" s="151">
        <v>239</v>
      </c>
      <c r="U269" s="214">
        <v>31485</v>
      </c>
      <c r="V269" s="254">
        <v>187</v>
      </c>
    </row>
    <row r="270" spans="1:22" x14ac:dyDescent="0.2">
      <c r="A270" s="5" t="s">
        <v>682</v>
      </c>
      <c r="B270" s="2" t="s">
        <v>275</v>
      </c>
      <c r="C270" s="131">
        <v>66987</v>
      </c>
      <c r="D270" s="67">
        <v>441</v>
      </c>
      <c r="E270" s="132">
        <v>66602</v>
      </c>
      <c r="F270" s="131">
        <v>300</v>
      </c>
      <c r="G270" s="74">
        <v>66455</v>
      </c>
      <c r="H270" s="74">
        <v>341</v>
      </c>
      <c r="I270" s="131">
        <v>65912</v>
      </c>
      <c r="J270" s="74">
        <v>365</v>
      </c>
      <c r="K270" s="214">
        <v>64996</v>
      </c>
      <c r="L270" s="74">
        <v>291</v>
      </c>
      <c r="M270" s="214">
        <v>64328</v>
      </c>
      <c r="N270" s="74">
        <v>330</v>
      </c>
      <c r="O270" s="214">
        <v>63670</v>
      </c>
      <c r="P270" s="74">
        <v>354</v>
      </c>
      <c r="Q270" s="214">
        <v>63104</v>
      </c>
      <c r="R270" s="134">
        <v>362</v>
      </c>
      <c r="S270" s="214">
        <v>62508</v>
      </c>
      <c r="T270" s="151">
        <v>730</v>
      </c>
      <c r="U270" s="214">
        <v>62084</v>
      </c>
      <c r="V270" s="254">
        <v>647</v>
      </c>
    </row>
    <row r="271" spans="1:22" x14ac:dyDescent="0.2">
      <c r="A271" s="5" t="s">
        <v>686</v>
      </c>
      <c r="B271" s="2" t="s">
        <v>278</v>
      </c>
      <c r="C271" s="131">
        <v>53600</v>
      </c>
      <c r="D271" s="67">
        <v>339</v>
      </c>
      <c r="E271" s="132">
        <v>53735</v>
      </c>
      <c r="F271" s="131">
        <v>210</v>
      </c>
      <c r="G271" s="74">
        <v>54041</v>
      </c>
      <c r="H271" s="74">
        <v>210</v>
      </c>
      <c r="I271" s="131">
        <v>54070</v>
      </c>
      <c r="J271" s="74">
        <v>252</v>
      </c>
      <c r="K271" s="214">
        <v>53877</v>
      </c>
      <c r="L271" s="74">
        <v>210</v>
      </c>
      <c r="M271" s="214">
        <v>53744</v>
      </c>
      <c r="N271" s="74">
        <v>353</v>
      </c>
      <c r="O271" s="214">
        <v>53824</v>
      </c>
      <c r="P271" s="74">
        <v>400</v>
      </c>
      <c r="Q271" s="214">
        <v>53773</v>
      </c>
      <c r="R271" s="134">
        <v>293</v>
      </c>
      <c r="S271" s="214">
        <v>53889</v>
      </c>
      <c r="T271" s="151">
        <v>346</v>
      </c>
      <c r="U271" s="214">
        <v>54165</v>
      </c>
      <c r="V271" s="254">
        <v>252</v>
      </c>
    </row>
    <row r="272" spans="1:22" x14ac:dyDescent="0.2">
      <c r="A272" s="5" t="s">
        <v>437</v>
      </c>
      <c r="B272" s="2" t="s">
        <v>75</v>
      </c>
      <c r="C272" s="131">
        <v>75580</v>
      </c>
      <c r="D272" s="67">
        <v>243</v>
      </c>
      <c r="E272" s="132">
        <v>75876</v>
      </c>
      <c r="F272" s="131">
        <v>194</v>
      </c>
      <c r="G272" s="74">
        <v>76056</v>
      </c>
      <c r="H272" s="74">
        <v>284</v>
      </c>
      <c r="I272" s="131">
        <v>76338</v>
      </c>
      <c r="J272" s="74">
        <v>291</v>
      </c>
      <c r="K272" s="214">
        <v>76153</v>
      </c>
      <c r="L272" s="74">
        <v>212</v>
      </c>
      <c r="M272" s="214">
        <v>76576</v>
      </c>
      <c r="N272" s="74">
        <v>374</v>
      </c>
      <c r="O272" s="214">
        <v>76823</v>
      </c>
      <c r="P272" s="74">
        <v>370</v>
      </c>
      <c r="Q272" s="214">
        <v>77354</v>
      </c>
      <c r="R272" s="134">
        <v>448</v>
      </c>
      <c r="S272" s="214">
        <v>77789</v>
      </c>
      <c r="T272" s="151">
        <v>502</v>
      </c>
      <c r="U272" s="214">
        <v>78461</v>
      </c>
      <c r="V272" s="254">
        <v>360</v>
      </c>
    </row>
    <row r="273" spans="1:22" x14ac:dyDescent="0.2">
      <c r="A273" s="5" t="s">
        <v>447</v>
      </c>
      <c r="B273" s="2" t="s">
        <v>85</v>
      </c>
      <c r="C273" s="131">
        <v>71843</v>
      </c>
      <c r="D273" s="67">
        <v>410</v>
      </c>
      <c r="E273" s="132">
        <v>71836</v>
      </c>
      <c r="F273" s="131">
        <v>333</v>
      </c>
      <c r="G273" s="74">
        <v>71892</v>
      </c>
      <c r="H273" s="74">
        <v>462</v>
      </c>
      <c r="I273" s="131">
        <v>71726</v>
      </c>
      <c r="J273" s="74">
        <v>374</v>
      </c>
      <c r="K273" s="214">
        <v>71130</v>
      </c>
      <c r="L273" s="74">
        <v>430</v>
      </c>
      <c r="M273" s="214">
        <v>70931</v>
      </c>
      <c r="N273" s="74">
        <v>561</v>
      </c>
      <c r="O273" s="214">
        <v>70823</v>
      </c>
      <c r="P273" s="74">
        <v>643</v>
      </c>
      <c r="Q273" s="214">
        <v>70729</v>
      </c>
      <c r="R273" s="134">
        <v>766</v>
      </c>
      <c r="S273" s="214">
        <v>70617</v>
      </c>
      <c r="T273" s="151">
        <v>908</v>
      </c>
      <c r="U273" s="214">
        <v>70762</v>
      </c>
      <c r="V273" s="254">
        <v>660</v>
      </c>
    </row>
    <row r="274" spans="1:22" x14ac:dyDescent="0.2">
      <c r="A274" s="5" t="s">
        <v>472</v>
      </c>
      <c r="B274" s="2" t="s">
        <v>101</v>
      </c>
      <c r="C274" s="131">
        <v>71343</v>
      </c>
      <c r="D274" s="67">
        <v>589</v>
      </c>
      <c r="E274" s="132">
        <v>71330</v>
      </c>
      <c r="F274" s="131">
        <v>585</v>
      </c>
      <c r="G274" s="74">
        <v>70996</v>
      </c>
      <c r="H274" s="74">
        <v>513</v>
      </c>
      <c r="I274" s="131">
        <v>70933</v>
      </c>
      <c r="J274" s="74">
        <v>569</v>
      </c>
      <c r="K274" s="214">
        <v>70539</v>
      </c>
      <c r="L274" s="74">
        <v>461</v>
      </c>
      <c r="M274" s="214">
        <v>70335</v>
      </c>
      <c r="N274" s="74">
        <v>594</v>
      </c>
      <c r="O274" s="214">
        <v>70145</v>
      </c>
      <c r="P274" s="74">
        <v>540</v>
      </c>
      <c r="Q274" s="214">
        <v>70080</v>
      </c>
      <c r="R274" s="134">
        <v>577</v>
      </c>
      <c r="S274" s="214">
        <v>69870</v>
      </c>
      <c r="T274" s="151">
        <v>652</v>
      </c>
      <c r="U274" s="214">
        <v>70016</v>
      </c>
      <c r="V274" s="254">
        <v>518</v>
      </c>
    </row>
    <row r="275" spans="1:22" x14ac:dyDescent="0.2">
      <c r="A275" s="5" t="s">
        <v>548</v>
      </c>
      <c r="B275" s="2" t="s">
        <v>169</v>
      </c>
      <c r="C275" s="131">
        <v>71952</v>
      </c>
      <c r="D275" s="67">
        <v>201</v>
      </c>
      <c r="E275" s="132">
        <v>71988</v>
      </c>
      <c r="F275" s="131">
        <v>174</v>
      </c>
      <c r="G275" s="74">
        <v>72072</v>
      </c>
      <c r="H275" s="74">
        <v>203</v>
      </c>
      <c r="I275" s="131">
        <v>72258</v>
      </c>
      <c r="J275" s="74">
        <v>199</v>
      </c>
      <c r="K275" s="214">
        <v>71714</v>
      </c>
      <c r="L275" s="74">
        <v>172</v>
      </c>
      <c r="M275" s="214">
        <v>71896</v>
      </c>
      <c r="N275" s="74">
        <v>233</v>
      </c>
      <c r="O275" s="214">
        <v>72090</v>
      </c>
      <c r="P275" s="74">
        <v>250</v>
      </c>
      <c r="Q275" s="214">
        <v>72017</v>
      </c>
      <c r="R275" s="134">
        <v>267</v>
      </c>
      <c r="S275" s="214">
        <v>72076</v>
      </c>
      <c r="T275" s="151">
        <v>299</v>
      </c>
      <c r="U275" s="214">
        <v>71947</v>
      </c>
      <c r="V275" s="254">
        <v>227</v>
      </c>
    </row>
    <row r="276" spans="1:22" x14ac:dyDescent="0.2">
      <c r="A276" s="5" t="s">
        <v>606</v>
      </c>
      <c r="B276" s="2" t="s">
        <v>219</v>
      </c>
      <c r="C276" s="131">
        <v>67200</v>
      </c>
      <c r="D276" s="67">
        <v>590</v>
      </c>
      <c r="E276" s="132">
        <v>67370</v>
      </c>
      <c r="F276" s="131">
        <v>436</v>
      </c>
      <c r="G276" s="74">
        <v>67506</v>
      </c>
      <c r="H276" s="74">
        <v>649</v>
      </c>
      <c r="I276" s="131">
        <v>67511</v>
      </c>
      <c r="J276" s="74">
        <v>789</v>
      </c>
      <c r="K276" s="214">
        <v>67195</v>
      </c>
      <c r="L276" s="74">
        <v>819</v>
      </c>
      <c r="M276" s="214">
        <v>67187</v>
      </c>
      <c r="N276" s="74">
        <v>1085</v>
      </c>
      <c r="O276" s="214">
        <v>67162</v>
      </c>
      <c r="P276" s="74">
        <v>1183</v>
      </c>
      <c r="Q276" s="214">
        <v>67513</v>
      </c>
      <c r="R276" s="134">
        <v>1659</v>
      </c>
      <c r="S276" s="214">
        <v>67790</v>
      </c>
      <c r="T276" s="151">
        <v>1612</v>
      </c>
      <c r="U276" s="214">
        <v>67887</v>
      </c>
      <c r="V276" s="254">
        <v>941</v>
      </c>
    </row>
    <row r="277" spans="1:22" x14ac:dyDescent="0.2">
      <c r="A277" s="5" t="s">
        <v>623</v>
      </c>
      <c r="B277" s="2" t="s">
        <v>230</v>
      </c>
      <c r="C277" s="131">
        <v>71895</v>
      </c>
      <c r="D277" s="67">
        <v>483</v>
      </c>
      <c r="E277" s="132">
        <v>72035</v>
      </c>
      <c r="F277" s="131">
        <v>525</v>
      </c>
      <c r="G277" s="74">
        <v>72189</v>
      </c>
      <c r="H277" s="74">
        <v>610</v>
      </c>
      <c r="I277" s="131">
        <v>72043</v>
      </c>
      <c r="J277" s="74">
        <v>658</v>
      </c>
      <c r="K277" s="214">
        <v>71785</v>
      </c>
      <c r="L277" s="74">
        <v>448</v>
      </c>
      <c r="M277" s="214">
        <v>72114</v>
      </c>
      <c r="N277" s="74">
        <v>602</v>
      </c>
      <c r="O277" s="214">
        <v>72182</v>
      </c>
      <c r="P277" s="74">
        <v>631</v>
      </c>
      <c r="Q277" s="214">
        <v>72387</v>
      </c>
      <c r="R277" s="134">
        <v>665</v>
      </c>
      <c r="S277" s="214">
        <v>72805</v>
      </c>
      <c r="T277" s="151">
        <v>832</v>
      </c>
      <c r="U277" s="214">
        <v>73188</v>
      </c>
      <c r="V277" s="254">
        <v>530</v>
      </c>
    </row>
    <row r="278" spans="1:22" x14ac:dyDescent="0.2">
      <c r="A278" s="1" t="s">
        <v>676</v>
      </c>
      <c r="B278" s="2" t="s">
        <v>270</v>
      </c>
      <c r="C278" s="131">
        <v>70127</v>
      </c>
      <c r="D278" s="67">
        <v>284</v>
      </c>
      <c r="E278" s="132">
        <v>70209</v>
      </c>
      <c r="F278" s="131">
        <v>239</v>
      </c>
      <c r="G278" s="74">
        <v>70575</v>
      </c>
      <c r="H278" s="74">
        <v>284</v>
      </c>
      <c r="I278" s="131">
        <v>70072</v>
      </c>
      <c r="J278" s="74">
        <v>237</v>
      </c>
      <c r="K278" s="214">
        <v>69265</v>
      </c>
      <c r="L278" s="74">
        <v>180</v>
      </c>
      <c r="M278" s="214">
        <v>69880</v>
      </c>
      <c r="N278" s="74">
        <v>207</v>
      </c>
      <c r="O278" s="214">
        <v>69987</v>
      </c>
      <c r="P278" s="74">
        <v>279</v>
      </c>
      <c r="Q278" s="214">
        <v>70275</v>
      </c>
      <c r="R278" s="134">
        <v>277</v>
      </c>
      <c r="S278" s="214">
        <v>70334</v>
      </c>
      <c r="T278" s="151">
        <v>290</v>
      </c>
      <c r="U278" s="214">
        <v>70274</v>
      </c>
      <c r="V278" s="254">
        <v>260</v>
      </c>
    </row>
    <row r="279" spans="1:22" x14ac:dyDescent="0.2">
      <c r="A279" s="5" t="s">
        <v>489</v>
      </c>
      <c r="B279" s="2" t="s">
        <v>114</v>
      </c>
      <c r="C279" s="131">
        <v>91280</v>
      </c>
      <c r="D279" s="67">
        <v>1270</v>
      </c>
      <c r="E279" s="132">
        <v>91584</v>
      </c>
      <c r="F279" s="131">
        <v>815</v>
      </c>
      <c r="G279" s="74">
        <v>91764</v>
      </c>
      <c r="H279" s="74">
        <v>1013</v>
      </c>
      <c r="I279" s="131">
        <v>91862</v>
      </c>
      <c r="J279" s="74">
        <v>1058</v>
      </c>
      <c r="K279" s="214">
        <v>91434</v>
      </c>
      <c r="L279" s="74">
        <v>1032</v>
      </c>
      <c r="M279" s="214">
        <v>91352</v>
      </c>
      <c r="N279" s="74">
        <v>1453</v>
      </c>
      <c r="O279" s="214">
        <v>91290</v>
      </c>
      <c r="P279" s="74">
        <v>1778</v>
      </c>
      <c r="Q279" s="214">
        <v>91620</v>
      </c>
      <c r="R279" s="134">
        <v>1933</v>
      </c>
      <c r="S279" s="214">
        <v>91749</v>
      </c>
      <c r="T279" s="151">
        <v>2216</v>
      </c>
      <c r="U279" s="214">
        <v>92013</v>
      </c>
      <c r="V279" s="254">
        <v>1785</v>
      </c>
    </row>
    <row r="280" spans="1:22" x14ac:dyDescent="0.2">
      <c r="A280" s="5" t="s">
        <v>649</v>
      </c>
      <c r="B280" s="2" t="s">
        <v>251</v>
      </c>
      <c r="C280" s="131">
        <v>104632</v>
      </c>
      <c r="D280" s="67">
        <v>4579</v>
      </c>
      <c r="E280" s="132">
        <v>104883</v>
      </c>
      <c r="F280" s="131">
        <v>3841</v>
      </c>
      <c r="G280" s="74">
        <v>106729</v>
      </c>
      <c r="H280" s="74">
        <v>4525</v>
      </c>
      <c r="I280" s="131">
        <v>108446</v>
      </c>
      <c r="J280" s="74">
        <v>4685</v>
      </c>
      <c r="K280" s="214">
        <v>108366</v>
      </c>
      <c r="L280" s="74">
        <v>3952</v>
      </c>
      <c r="M280" s="214">
        <v>108660</v>
      </c>
      <c r="N280" s="74">
        <v>5192</v>
      </c>
      <c r="O280" s="214">
        <v>110099</v>
      </c>
      <c r="P280" s="74">
        <v>5408</v>
      </c>
      <c r="Q280" s="214">
        <v>109782</v>
      </c>
      <c r="R280" s="134">
        <v>5958</v>
      </c>
      <c r="S280" s="214">
        <v>109827</v>
      </c>
      <c r="T280" s="151">
        <v>5999</v>
      </c>
      <c r="U280" s="214">
        <v>109059</v>
      </c>
      <c r="V280" s="254">
        <v>4790</v>
      </c>
    </row>
    <row r="281" spans="1:22" x14ac:dyDescent="0.2">
      <c r="A281" s="5" t="s">
        <v>705</v>
      </c>
      <c r="B281" s="2" t="s">
        <v>295</v>
      </c>
      <c r="C281" s="131">
        <v>84377</v>
      </c>
      <c r="D281" s="67">
        <v>917</v>
      </c>
      <c r="E281" s="132">
        <v>84396</v>
      </c>
      <c r="F281" s="131">
        <v>678</v>
      </c>
      <c r="G281" s="74">
        <v>84174</v>
      </c>
      <c r="H281" s="74">
        <v>728</v>
      </c>
      <c r="I281" s="131">
        <v>84255</v>
      </c>
      <c r="J281" s="74">
        <v>700</v>
      </c>
      <c r="K281" s="214">
        <v>83813</v>
      </c>
      <c r="L281" s="74">
        <v>622</v>
      </c>
      <c r="M281" s="214">
        <v>83666</v>
      </c>
      <c r="N281" s="74">
        <v>884</v>
      </c>
      <c r="O281" s="214">
        <v>84069</v>
      </c>
      <c r="P281" s="74">
        <v>936</v>
      </c>
      <c r="Q281" s="214">
        <v>84075</v>
      </c>
      <c r="R281" s="134">
        <v>1045</v>
      </c>
      <c r="S281" s="214">
        <v>84296</v>
      </c>
      <c r="T281" s="196">
        <v>1099</v>
      </c>
      <c r="U281" s="214">
        <v>84195</v>
      </c>
      <c r="V281" s="254">
        <v>959</v>
      </c>
    </row>
    <row r="282" spans="1:22" x14ac:dyDescent="0.2">
      <c r="A282" s="5" t="s">
        <v>752</v>
      </c>
      <c r="B282" s="2" t="s">
        <v>330</v>
      </c>
      <c r="C282" s="131">
        <v>76235</v>
      </c>
      <c r="D282" s="67">
        <v>777</v>
      </c>
      <c r="E282" s="132">
        <v>76280</v>
      </c>
      <c r="F282" s="131">
        <v>591</v>
      </c>
      <c r="G282" s="74">
        <v>76334</v>
      </c>
      <c r="H282" s="74">
        <v>671</v>
      </c>
      <c r="I282" s="131">
        <v>76796</v>
      </c>
      <c r="J282" s="74">
        <v>665</v>
      </c>
      <c r="K282" s="214">
        <v>76436</v>
      </c>
      <c r="L282" s="74">
        <v>546</v>
      </c>
      <c r="M282" s="214">
        <v>76310</v>
      </c>
      <c r="N282" s="74">
        <v>753</v>
      </c>
      <c r="O282" s="214">
        <v>76543</v>
      </c>
      <c r="P282" s="74">
        <v>841</v>
      </c>
      <c r="Q282" s="214">
        <v>77383</v>
      </c>
      <c r="R282" s="134">
        <v>954</v>
      </c>
      <c r="S282" s="214">
        <v>78425</v>
      </c>
      <c r="T282" s="151">
        <v>1016</v>
      </c>
      <c r="U282" s="214">
        <v>79814</v>
      </c>
      <c r="V282" s="254">
        <v>846</v>
      </c>
    </row>
    <row r="283" spans="1:22" x14ac:dyDescent="0.2">
      <c r="A283" s="5" t="s">
        <v>18</v>
      </c>
      <c r="B283" s="2" t="s">
        <v>348</v>
      </c>
      <c r="C283" s="131">
        <v>65884</v>
      </c>
      <c r="D283" s="67">
        <v>565</v>
      </c>
      <c r="E283" s="132">
        <v>66136</v>
      </c>
      <c r="F283" s="131">
        <v>420</v>
      </c>
      <c r="G283" s="74">
        <v>66310</v>
      </c>
      <c r="H283" s="74">
        <v>453</v>
      </c>
      <c r="I283" s="131">
        <v>66459</v>
      </c>
      <c r="J283" s="74">
        <v>418</v>
      </c>
      <c r="K283" s="214">
        <v>66985</v>
      </c>
      <c r="L283" s="74">
        <v>363</v>
      </c>
      <c r="M283" s="214">
        <v>66871</v>
      </c>
      <c r="N283" s="74">
        <v>517</v>
      </c>
      <c r="O283" s="214">
        <v>66429</v>
      </c>
      <c r="P283" s="74">
        <v>683</v>
      </c>
      <c r="Q283" s="214">
        <v>66251</v>
      </c>
      <c r="R283" s="134">
        <v>757</v>
      </c>
      <c r="S283" s="214">
        <v>65910</v>
      </c>
      <c r="T283" s="151">
        <v>799</v>
      </c>
      <c r="U283" s="214">
        <v>65943</v>
      </c>
      <c r="V283" s="254">
        <v>689</v>
      </c>
    </row>
    <row r="284" spans="1:22" x14ac:dyDescent="0.2">
      <c r="A284" s="5" t="s">
        <v>609</v>
      </c>
      <c r="B284" s="2" t="s">
        <v>221</v>
      </c>
      <c r="C284" s="131">
        <v>67886</v>
      </c>
      <c r="D284" s="67">
        <v>478</v>
      </c>
      <c r="E284" s="132">
        <v>67507</v>
      </c>
      <c r="F284" s="131">
        <v>381</v>
      </c>
      <c r="G284" s="74">
        <v>67573</v>
      </c>
      <c r="H284" s="74">
        <v>379</v>
      </c>
      <c r="I284" s="131">
        <v>67588</v>
      </c>
      <c r="J284" s="74">
        <v>403</v>
      </c>
      <c r="K284" s="214">
        <v>67322</v>
      </c>
      <c r="L284" s="74">
        <v>345</v>
      </c>
      <c r="M284" s="214">
        <v>66968</v>
      </c>
      <c r="N284" s="74">
        <v>447</v>
      </c>
      <c r="O284" s="214">
        <v>67123</v>
      </c>
      <c r="P284" s="74">
        <v>567</v>
      </c>
      <c r="Q284" s="214">
        <v>67300</v>
      </c>
      <c r="R284" s="134">
        <v>574</v>
      </c>
      <c r="S284" s="214">
        <v>67604</v>
      </c>
      <c r="T284" s="151">
        <v>597</v>
      </c>
      <c r="U284" s="214">
        <v>67282</v>
      </c>
      <c r="V284" s="254">
        <v>455</v>
      </c>
    </row>
    <row r="285" spans="1:22" x14ac:dyDescent="0.2">
      <c r="A285" s="5" t="s">
        <v>684</v>
      </c>
      <c r="B285" s="2" t="s">
        <v>276</v>
      </c>
      <c r="C285" s="131">
        <v>70080</v>
      </c>
      <c r="D285" s="67">
        <v>581</v>
      </c>
      <c r="E285" s="132">
        <v>69898</v>
      </c>
      <c r="F285" s="131">
        <v>554</v>
      </c>
      <c r="G285" s="74">
        <v>70106</v>
      </c>
      <c r="H285" s="74">
        <v>667</v>
      </c>
      <c r="I285" s="131">
        <v>70560</v>
      </c>
      <c r="J285" s="74">
        <v>657</v>
      </c>
      <c r="K285" s="214">
        <v>70489</v>
      </c>
      <c r="L285" s="74">
        <v>579</v>
      </c>
      <c r="M285" s="214">
        <v>70852</v>
      </c>
      <c r="N285" s="74">
        <v>739</v>
      </c>
      <c r="O285" s="214">
        <v>71252</v>
      </c>
      <c r="P285" s="74">
        <v>712</v>
      </c>
      <c r="Q285" s="214">
        <v>71570</v>
      </c>
      <c r="R285" s="134">
        <v>796</v>
      </c>
      <c r="S285" s="214">
        <v>71850</v>
      </c>
      <c r="T285" s="151">
        <v>976</v>
      </c>
      <c r="U285" s="214">
        <v>71761</v>
      </c>
      <c r="V285" s="254">
        <v>730</v>
      </c>
    </row>
    <row r="286" spans="1:22" x14ac:dyDescent="0.2">
      <c r="A286" s="1" t="s">
        <v>707</v>
      </c>
      <c r="B286" s="2" t="s">
        <v>297</v>
      </c>
      <c r="C286" s="131">
        <v>98646</v>
      </c>
      <c r="D286" s="67">
        <v>804</v>
      </c>
      <c r="E286" s="132">
        <v>98436</v>
      </c>
      <c r="F286" s="131">
        <v>619</v>
      </c>
      <c r="G286" s="74">
        <v>97934</v>
      </c>
      <c r="H286" s="74">
        <v>662</v>
      </c>
      <c r="I286" s="131">
        <v>98189</v>
      </c>
      <c r="J286" s="74">
        <v>740</v>
      </c>
      <c r="K286" s="214">
        <v>97486</v>
      </c>
      <c r="L286" s="74">
        <v>505</v>
      </c>
      <c r="M286" s="214">
        <v>97120</v>
      </c>
      <c r="N286" s="74">
        <v>686</v>
      </c>
      <c r="O286" s="214">
        <v>96935</v>
      </c>
      <c r="P286" s="74">
        <v>927</v>
      </c>
      <c r="Q286" s="214">
        <v>96681</v>
      </c>
      <c r="R286" s="134">
        <v>1093</v>
      </c>
      <c r="S286" s="214">
        <v>96718</v>
      </c>
      <c r="T286" s="196">
        <v>1190</v>
      </c>
      <c r="U286" s="214">
        <v>96462</v>
      </c>
      <c r="V286" s="254">
        <v>994</v>
      </c>
    </row>
    <row r="287" spans="1:22" x14ac:dyDescent="0.2">
      <c r="A287" s="1" t="s">
        <v>734</v>
      </c>
      <c r="B287" s="2" t="s">
        <v>317</v>
      </c>
      <c r="C287" s="131">
        <v>67788</v>
      </c>
      <c r="D287" s="67">
        <v>583</v>
      </c>
      <c r="E287" s="132">
        <v>67938</v>
      </c>
      <c r="F287" s="131">
        <v>654</v>
      </c>
      <c r="G287" s="74">
        <v>68181</v>
      </c>
      <c r="H287" s="74">
        <v>574</v>
      </c>
      <c r="I287" s="131">
        <v>68379</v>
      </c>
      <c r="J287" s="74">
        <v>631</v>
      </c>
      <c r="K287" s="214">
        <v>68250</v>
      </c>
      <c r="L287" s="74">
        <v>442</v>
      </c>
      <c r="M287" s="214">
        <v>68378</v>
      </c>
      <c r="N287" s="74">
        <v>535</v>
      </c>
      <c r="O287" s="214">
        <v>68051</v>
      </c>
      <c r="P287" s="74">
        <v>602</v>
      </c>
      <c r="Q287" s="214">
        <v>68511</v>
      </c>
      <c r="R287" s="134">
        <v>869</v>
      </c>
      <c r="S287" s="214">
        <v>69090</v>
      </c>
      <c r="T287" s="151">
        <v>897</v>
      </c>
      <c r="U287" s="214">
        <v>69612</v>
      </c>
      <c r="V287" s="254">
        <v>740</v>
      </c>
    </row>
    <row r="288" spans="1:22" x14ac:dyDescent="0.2">
      <c r="A288" s="5" t="s">
        <v>19</v>
      </c>
      <c r="B288" s="2" t="s">
        <v>349</v>
      </c>
      <c r="C288" s="131">
        <v>20442</v>
      </c>
      <c r="D288" s="67">
        <v>250</v>
      </c>
      <c r="E288" s="132">
        <v>20213</v>
      </c>
      <c r="F288" s="131">
        <v>182</v>
      </c>
      <c r="G288" s="74">
        <v>20080</v>
      </c>
      <c r="H288" s="74">
        <v>162</v>
      </c>
      <c r="I288" s="131">
        <v>19684</v>
      </c>
      <c r="J288" s="74">
        <v>169</v>
      </c>
      <c r="K288" s="214">
        <v>19350</v>
      </c>
      <c r="L288" s="74">
        <v>179</v>
      </c>
      <c r="M288" s="214">
        <v>18979</v>
      </c>
      <c r="N288" s="74">
        <v>162</v>
      </c>
      <c r="O288" s="214">
        <v>18740</v>
      </c>
      <c r="P288" s="74">
        <v>226</v>
      </c>
      <c r="Q288" s="214">
        <v>18597</v>
      </c>
      <c r="R288" s="134">
        <v>276</v>
      </c>
      <c r="S288" s="214">
        <v>18357</v>
      </c>
      <c r="T288" s="151">
        <v>253</v>
      </c>
      <c r="U288" s="214">
        <v>18400</v>
      </c>
      <c r="V288" s="254">
        <v>168</v>
      </c>
    </row>
    <row r="289" spans="1:22" x14ac:dyDescent="0.2">
      <c r="A289" s="5" t="s">
        <v>479</v>
      </c>
      <c r="B289" s="2" t="s">
        <v>107</v>
      </c>
      <c r="C289" s="131">
        <v>63122</v>
      </c>
      <c r="D289" s="67">
        <v>116</v>
      </c>
      <c r="E289" s="132">
        <v>63272</v>
      </c>
      <c r="F289" s="131">
        <v>59</v>
      </c>
      <c r="G289" s="74">
        <v>63288</v>
      </c>
      <c r="H289" s="74">
        <v>74</v>
      </c>
      <c r="I289" s="131">
        <v>63437</v>
      </c>
      <c r="J289" s="74">
        <v>87</v>
      </c>
      <c r="K289" s="214">
        <v>63284</v>
      </c>
      <c r="L289" s="74">
        <v>48</v>
      </c>
      <c r="M289" s="214">
        <v>63057</v>
      </c>
      <c r="N289" s="74">
        <v>68</v>
      </c>
      <c r="O289" s="214">
        <v>63027</v>
      </c>
      <c r="P289" s="74">
        <v>111</v>
      </c>
      <c r="Q289" s="214">
        <v>62726</v>
      </c>
      <c r="R289" s="134">
        <v>178</v>
      </c>
      <c r="S289" s="214">
        <v>62483</v>
      </c>
      <c r="T289" s="151">
        <v>200</v>
      </c>
      <c r="U289" s="214">
        <v>62728</v>
      </c>
      <c r="V289" s="254">
        <v>196</v>
      </c>
    </row>
    <row r="290" spans="1:22" x14ac:dyDescent="0.2">
      <c r="A290" s="5" t="s">
        <v>529</v>
      </c>
      <c r="B290" s="2" t="s">
        <v>151</v>
      </c>
      <c r="C290" s="131">
        <v>71478</v>
      </c>
      <c r="D290" s="67">
        <v>898</v>
      </c>
      <c r="E290" s="132">
        <v>71761</v>
      </c>
      <c r="F290" s="131">
        <v>675</v>
      </c>
      <c r="G290" s="74">
        <v>72256</v>
      </c>
      <c r="H290" s="74">
        <v>1003</v>
      </c>
      <c r="I290" s="131">
        <v>72819</v>
      </c>
      <c r="J290" s="74">
        <v>1062</v>
      </c>
      <c r="K290" s="214">
        <v>72429</v>
      </c>
      <c r="L290" s="74">
        <v>779</v>
      </c>
      <c r="M290" s="214">
        <v>72238</v>
      </c>
      <c r="N290" s="74">
        <v>1060</v>
      </c>
      <c r="O290" s="214">
        <v>72393</v>
      </c>
      <c r="P290" s="74">
        <v>1225</v>
      </c>
      <c r="Q290" s="214">
        <v>72322</v>
      </c>
      <c r="R290" s="134">
        <v>1935</v>
      </c>
      <c r="S290" s="214">
        <v>72356</v>
      </c>
      <c r="T290" s="151">
        <v>1933</v>
      </c>
      <c r="U290" s="214">
        <v>72469</v>
      </c>
      <c r="V290" s="254">
        <v>1471</v>
      </c>
    </row>
    <row r="291" spans="1:22" x14ac:dyDescent="0.2">
      <c r="A291" s="1" t="s">
        <v>598</v>
      </c>
      <c r="B291" s="2" t="s">
        <v>212</v>
      </c>
      <c r="C291" s="131">
        <v>63380</v>
      </c>
      <c r="D291" s="67">
        <v>425</v>
      </c>
      <c r="E291" s="132">
        <v>63233</v>
      </c>
      <c r="F291" s="131">
        <v>258</v>
      </c>
      <c r="G291" s="74">
        <v>62980</v>
      </c>
      <c r="H291" s="74">
        <v>294</v>
      </c>
      <c r="I291" s="131">
        <v>62863</v>
      </c>
      <c r="J291" s="74">
        <v>256</v>
      </c>
      <c r="K291" s="214">
        <v>61908</v>
      </c>
      <c r="L291" s="74">
        <v>242</v>
      </c>
      <c r="M291" s="214">
        <v>61653</v>
      </c>
      <c r="N291" s="74">
        <v>363</v>
      </c>
      <c r="O291" s="214">
        <v>61489</v>
      </c>
      <c r="P291" s="74">
        <v>410</v>
      </c>
      <c r="Q291" s="214">
        <v>61607</v>
      </c>
      <c r="R291" s="134">
        <v>387</v>
      </c>
      <c r="S291" s="214">
        <v>61396</v>
      </c>
      <c r="T291" s="151">
        <v>278</v>
      </c>
      <c r="U291" s="214">
        <v>61632</v>
      </c>
      <c r="V291" s="254">
        <v>309</v>
      </c>
    </row>
    <row r="292" spans="1:22" x14ac:dyDescent="0.2">
      <c r="A292" s="5" t="s">
        <v>625</v>
      </c>
      <c r="B292" s="2" t="s">
        <v>232</v>
      </c>
      <c r="C292" s="131">
        <v>80407</v>
      </c>
      <c r="D292" s="67">
        <v>333</v>
      </c>
      <c r="E292" s="132">
        <v>79949</v>
      </c>
      <c r="F292" s="131">
        <v>238</v>
      </c>
      <c r="G292" s="74">
        <v>79894</v>
      </c>
      <c r="H292" s="74">
        <v>256</v>
      </c>
      <c r="I292" s="131">
        <v>80022</v>
      </c>
      <c r="J292" s="74">
        <v>277</v>
      </c>
      <c r="K292" s="214">
        <v>79579</v>
      </c>
      <c r="L292" s="74">
        <v>244</v>
      </c>
      <c r="M292" s="214">
        <v>79992</v>
      </c>
      <c r="N292" s="74">
        <v>340</v>
      </c>
      <c r="O292" s="214">
        <v>80282</v>
      </c>
      <c r="P292" s="74">
        <v>392</v>
      </c>
      <c r="Q292" s="214">
        <v>80628</v>
      </c>
      <c r="R292" s="134">
        <v>465</v>
      </c>
      <c r="S292" s="214">
        <v>81604</v>
      </c>
      <c r="T292" s="151">
        <v>532</v>
      </c>
      <c r="U292" s="214">
        <v>81878</v>
      </c>
      <c r="V292" s="254">
        <v>398</v>
      </c>
    </row>
    <row r="293" spans="1:22" x14ac:dyDescent="0.2">
      <c r="A293" s="5" t="s">
        <v>708</v>
      </c>
      <c r="B293" s="2" t="s">
        <v>298</v>
      </c>
      <c r="C293" s="131">
        <v>68403</v>
      </c>
      <c r="D293" s="67">
        <v>80</v>
      </c>
      <c r="E293" s="132">
        <v>68101</v>
      </c>
      <c r="F293" s="131">
        <v>104</v>
      </c>
      <c r="G293" s="74">
        <v>68050</v>
      </c>
      <c r="H293" s="74">
        <v>131</v>
      </c>
      <c r="I293" s="131">
        <v>68051</v>
      </c>
      <c r="J293" s="74">
        <v>73</v>
      </c>
      <c r="K293" s="214">
        <v>67208</v>
      </c>
      <c r="L293" s="74">
        <v>97</v>
      </c>
      <c r="M293" s="214">
        <v>68428</v>
      </c>
      <c r="N293" s="74">
        <v>82</v>
      </c>
      <c r="O293" s="214">
        <v>68127</v>
      </c>
      <c r="P293" s="74">
        <v>90</v>
      </c>
      <c r="Q293" s="214">
        <v>67644</v>
      </c>
      <c r="R293" s="134">
        <v>156</v>
      </c>
      <c r="S293" s="214">
        <v>67477</v>
      </c>
      <c r="T293" s="196">
        <v>200</v>
      </c>
      <c r="U293" s="214">
        <v>67807</v>
      </c>
      <c r="V293" s="254">
        <v>150</v>
      </c>
    </row>
    <row r="294" spans="1:22" x14ac:dyDescent="0.2">
      <c r="A294" s="5" t="s">
        <v>716</v>
      </c>
      <c r="B294" s="2" t="s">
        <v>302</v>
      </c>
      <c r="C294" s="131">
        <v>82823</v>
      </c>
      <c r="D294" s="67">
        <v>866</v>
      </c>
      <c r="E294" s="132">
        <v>82792</v>
      </c>
      <c r="F294" s="131">
        <v>781</v>
      </c>
      <c r="G294" s="74">
        <v>83023</v>
      </c>
      <c r="H294" s="74">
        <v>799</v>
      </c>
      <c r="I294" s="131">
        <v>83187</v>
      </c>
      <c r="J294" s="74">
        <v>730</v>
      </c>
      <c r="K294" s="214">
        <v>82835</v>
      </c>
      <c r="L294" s="74">
        <v>688</v>
      </c>
      <c r="M294" s="214">
        <v>82488</v>
      </c>
      <c r="N294" s="74">
        <v>935</v>
      </c>
      <c r="O294" s="214">
        <v>81913</v>
      </c>
      <c r="P294" s="74">
        <v>868</v>
      </c>
      <c r="Q294" s="214">
        <v>81609</v>
      </c>
      <c r="R294" s="134">
        <v>1074</v>
      </c>
      <c r="S294" s="214">
        <v>82132</v>
      </c>
      <c r="T294" s="196">
        <v>940</v>
      </c>
      <c r="U294" s="214">
        <v>82296</v>
      </c>
      <c r="V294" s="254">
        <v>818</v>
      </c>
    </row>
    <row r="295" spans="1:22" x14ac:dyDescent="0.2">
      <c r="A295" s="5" t="s">
        <v>717</v>
      </c>
      <c r="B295" s="2" t="s">
        <v>303</v>
      </c>
      <c r="C295" s="131">
        <v>61542</v>
      </c>
      <c r="D295" s="67">
        <v>142</v>
      </c>
      <c r="E295" s="132">
        <v>61295</v>
      </c>
      <c r="F295" s="131">
        <v>125</v>
      </c>
      <c r="G295" s="74">
        <v>60927</v>
      </c>
      <c r="H295" s="74">
        <v>129</v>
      </c>
      <c r="I295" s="131">
        <v>60605</v>
      </c>
      <c r="J295" s="74">
        <v>103</v>
      </c>
      <c r="K295" s="214">
        <v>59804</v>
      </c>
      <c r="L295" s="74">
        <v>66</v>
      </c>
      <c r="M295" s="214">
        <v>59366</v>
      </c>
      <c r="N295" s="74">
        <v>86</v>
      </c>
      <c r="O295" s="214">
        <v>59100</v>
      </c>
      <c r="P295" s="74">
        <v>95</v>
      </c>
      <c r="Q295" s="214">
        <v>58724</v>
      </c>
      <c r="R295" s="134">
        <v>104</v>
      </c>
      <c r="S295" s="214">
        <v>58533</v>
      </c>
      <c r="T295" s="196">
        <v>114</v>
      </c>
      <c r="U295" s="214">
        <v>58453</v>
      </c>
      <c r="V295" s="254">
        <v>93</v>
      </c>
    </row>
    <row r="296" spans="1:22" x14ac:dyDescent="0.2">
      <c r="A296" s="5" t="s">
        <v>732</v>
      </c>
      <c r="B296" s="2" t="s">
        <v>315</v>
      </c>
      <c r="C296" s="131">
        <v>50522</v>
      </c>
      <c r="D296" s="67">
        <v>226</v>
      </c>
      <c r="E296" s="132">
        <v>50537</v>
      </c>
      <c r="F296" s="131">
        <v>131</v>
      </c>
      <c r="G296" s="74">
        <v>50381</v>
      </c>
      <c r="H296" s="74">
        <v>182</v>
      </c>
      <c r="I296" s="131">
        <v>50237</v>
      </c>
      <c r="J296" s="74">
        <v>197</v>
      </c>
      <c r="K296" s="214">
        <v>49757</v>
      </c>
      <c r="L296" s="74">
        <v>143</v>
      </c>
      <c r="M296" s="214">
        <v>49365</v>
      </c>
      <c r="N296" s="74">
        <v>208</v>
      </c>
      <c r="O296" s="214">
        <v>48961</v>
      </c>
      <c r="P296" s="74">
        <v>379</v>
      </c>
      <c r="Q296" s="214">
        <v>48731</v>
      </c>
      <c r="R296" s="134">
        <v>539</v>
      </c>
      <c r="S296" s="214">
        <v>48349</v>
      </c>
      <c r="T296" s="151">
        <v>585</v>
      </c>
      <c r="U296" s="214">
        <v>47731</v>
      </c>
      <c r="V296" s="254">
        <v>410</v>
      </c>
    </row>
    <row r="297" spans="1:22" x14ac:dyDescent="0.2">
      <c r="A297" s="5" t="s">
        <v>440</v>
      </c>
      <c r="B297" s="2" t="s">
        <v>78</v>
      </c>
      <c r="C297" s="131">
        <v>53771</v>
      </c>
      <c r="D297" s="67">
        <v>310</v>
      </c>
      <c r="E297" s="132">
        <v>53364</v>
      </c>
      <c r="F297" s="131">
        <v>262</v>
      </c>
      <c r="G297" s="74">
        <v>53235</v>
      </c>
      <c r="H297" s="74">
        <v>274</v>
      </c>
      <c r="I297" s="131">
        <v>52972</v>
      </c>
      <c r="J297" s="74">
        <v>290</v>
      </c>
      <c r="K297" s="214">
        <v>52286</v>
      </c>
      <c r="L297" s="74">
        <v>260</v>
      </c>
      <c r="M297" s="214">
        <v>52139</v>
      </c>
      <c r="N297" s="74">
        <v>291</v>
      </c>
      <c r="O297" s="214">
        <v>52057</v>
      </c>
      <c r="P297" s="74">
        <v>268</v>
      </c>
      <c r="Q297" s="214">
        <v>51944</v>
      </c>
      <c r="R297" s="134">
        <v>291</v>
      </c>
      <c r="S297" s="214">
        <v>51912</v>
      </c>
      <c r="T297" s="151">
        <v>273</v>
      </c>
      <c r="U297" s="214">
        <v>52033</v>
      </c>
      <c r="V297" s="254">
        <v>176</v>
      </c>
    </row>
    <row r="298" spans="1:22" x14ac:dyDescent="0.2">
      <c r="A298" s="5" t="s">
        <v>545</v>
      </c>
      <c r="B298" s="2" t="s">
        <v>165</v>
      </c>
      <c r="C298" s="131">
        <v>37421</v>
      </c>
      <c r="D298" s="67">
        <v>701</v>
      </c>
      <c r="E298" s="132">
        <v>37555</v>
      </c>
      <c r="F298" s="131">
        <v>555</v>
      </c>
      <c r="G298" s="74">
        <v>37966</v>
      </c>
      <c r="H298" s="74">
        <v>598</v>
      </c>
      <c r="I298" s="131">
        <v>39073</v>
      </c>
      <c r="J298" s="74">
        <v>683</v>
      </c>
      <c r="K298" s="214">
        <v>38601</v>
      </c>
      <c r="L298" s="74">
        <v>571</v>
      </c>
      <c r="M298" s="214">
        <v>38205</v>
      </c>
      <c r="N298" s="74">
        <v>643</v>
      </c>
      <c r="O298" s="214">
        <v>39624</v>
      </c>
      <c r="P298" s="74">
        <v>713</v>
      </c>
      <c r="Q298" s="214">
        <v>39638</v>
      </c>
      <c r="R298" s="134">
        <v>728</v>
      </c>
      <c r="S298" s="214">
        <v>39032</v>
      </c>
      <c r="T298" s="151">
        <v>762</v>
      </c>
      <c r="U298" s="214">
        <v>40234</v>
      </c>
      <c r="V298" s="254">
        <v>622</v>
      </c>
    </row>
    <row r="299" spans="1:22" x14ac:dyDescent="0.2">
      <c r="A299" s="5" t="s">
        <v>581</v>
      </c>
      <c r="B299" s="2" t="s">
        <v>199</v>
      </c>
      <c r="C299" s="131">
        <v>83332</v>
      </c>
      <c r="D299" s="67">
        <v>1790</v>
      </c>
      <c r="E299" s="132">
        <v>84805</v>
      </c>
      <c r="F299" s="131">
        <v>1476</v>
      </c>
      <c r="G299" s="74">
        <v>86417</v>
      </c>
      <c r="H299" s="74">
        <v>1654</v>
      </c>
      <c r="I299" s="131">
        <v>87715</v>
      </c>
      <c r="J299" s="74">
        <v>1458</v>
      </c>
      <c r="K299" s="214">
        <v>88013</v>
      </c>
      <c r="L299" s="74">
        <v>1177</v>
      </c>
      <c r="M299" s="214">
        <v>88016</v>
      </c>
      <c r="N299" s="74">
        <v>1426</v>
      </c>
      <c r="O299" s="214">
        <v>88083</v>
      </c>
      <c r="P299" s="74">
        <v>1939</v>
      </c>
      <c r="Q299" s="214">
        <v>88651</v>
      </c>
      <c r="R299" s="134">
        <v>2514</v>
      </c>
      <c r="S299" s="214">
        <v>88779</v>
      </c>
      <c r="T299" s="151">
        <v>2880</v>
      </c>
      <c r="U299" s="214">
        <v>88305</v>
      </c>
      <c r="V299" s="254">
        <v>2650</v>
      </c>
    </row>
    <row r="300" spans="1:22" x14ac:dyDescent="0.2">
      <c r="A300" s="5" t="s">
        <v>613</v>
      </c>
      <c r="B300" s="2" t="s">
        <v>224</v>
      </c>
      <c r="C300" s="131">
        <v>59102</v>
      </c>
      <c r="D300" s="67">
        <v>209</v>
      </c>
      <c r="E300" s="132">
        <v>59160</v>
      </c>
      <c r="F300" s="131">
        <v>195</v>
      </c>
      <c r="G300" s="74">
        <v>59430</v>
      </c>
      <c r="H300" s="74">
        <v>216</v>
      </c>
      <c r="I300" s="131">
        <v>59638</v>
      </c>
      <c r="J300" s="74">
        <v>184</v>
      </c>
      <c r="K300" s="214">
        <v>59327</v>
      </c>
      <c r="L300" s="74">
        <v>164</v>
      </c>
      <c r="M300" s="214">
        <v>59299</v>
      </c>
      <c r="N300" s="74">
        <v>174</v>
      </c>
      <c r="O300" s="214">
        <v>59487</v>
      </c>
      <c r="P300" s="74">
        <v>204</v>
      </c>
      <c r="Q300" s="214">
        <v>59729</v>
      </c>
      <c r="R300" s="134">
        <v>243</v>
      </c>
      <c r="S300" s="214">
        <v>59687</v>
      </c>
      <c r="T300" s="151">
        <v>211</v>
      </c>
      <c r="U300" s="214">
        <v>59805</v>
      </c>
      <c r="V300" s="254">
        <v>197</v>
      </c>
    </row>
    <row r="301" spans="1:22" x14ac:dyDescent="0.2">
      <c r="A301" s="5" t="s">
        <v>714</v>
      </c>
      <c r="B301" s="2" t="s">
        <v>830</v>
      </c>
      <c r="C301" s="131">
        <v>68475</v>
      </c>
      <c r="D301" s="67">
        <v>555</v>
      </c>
      <c r="E301" s="132">
        <v>68655</v>
      </c>
      <c r="F301" s="131">
        <v>407</v>
      </c>
      <c r="G301" s="74">
        <v>69321</v>
      </c>
      <c r="H301" s="74">
        <v>458</v>
      </c>
      <c r="I301" s="131">
        <v>69919</v>
      </c>
      <c r="J301" s="74">
        <v>500</v>
      </c>
      <c r="K301" s="214">
        <v>69076</v>
      </c>
      <c r="L301" s="74">
        <v>423</v>
      </c>
      <c r="M301" s="214">
        <v>68678</v>
      </c>
      <c r="N301" s="74">
        <v>545</v>
      </c>
      <c r="O301" s="214">
        <v>68486</v>
      </c>
      <c r="P301" s="74">
        <v>717</v>
      </c>
      <c r="Q301" s="214">
        <v>68479</v>
      </c>
      <c r="R301" s="134">
        <v>746</v>
      </c>
      <c r="S301" s="214">
        <v>68168</v>
      </c>
      <c r="T301" s="196">
        <v>772</v>
      </c>
      <c r="U301" s="214">
        <v>67944</v>
      </c>
      <c r="V301" s="254">
        <v>646</v>
      </c>
    </row>
    <row r="302" spans="1:22" x14ac:dyDescent="0.2">
      <c r="A302" s="5" t="s">
        <v>724</v>
      </c>
      <c r="B302" s="2" t="s">
        <v>309</v>
      </c>
      <c r="C302" s="131">
        <v>74491</v>
      </c>
      <c r="D302" s="67">
        <v>628</v>
      </c>
      <c r="E302" s="132">
        <v>74069</v>
      </c>
      <c r="F302" s="131">
        <v>455</v>
      </c>
      <c r="G302" s="74">
        <v>73913</v>
      </c>
      <c r="H302" s="74">
        <v>455</v>
      </c>
      <c r="I302" s="131">
        <v>73714</v>
      </c>
      <c r="J302" s="74">
        <v>380</v>
      </c>
      <c r="K302" s="214">
        <v>72575</v>
      </c>
      <c r="L302" s="74">
        <v>289</v>
      </c>
      <c r="M302" s="214">
        <v>72413</v>
      </c>
      <c r="N302" s="74">
        <v>363</v>
      </c>
      <c r="O302" s="214">
        <v>72187</v>
      </c>
      <c r="P302" s="74">
        <v>433</v>
      </c>
      <c r="Q302" s="214">
        <v>72283</v>
      </c>
      <c r="R302" s="134">
        <v>673</v>
      </c>
      <c r="S302" s="214">
        <v>72504</v>
      </c>
      <c r="T302" s="151">
        <v>653</v>
      </c>
      <c r="U302" s="214">
        <v>72728</v>
      </c>
      <c r="V302" s="254">
        <v>620</v>
      </c>
    </row>
    <row r="303" spans="1:22" x14ac:dyDescent="0.2">
      <c r="A303" s="5" t="s">
        <v>7</v>
      </c>
      <c r="B303" s="2" t="s">
        <v>337</v>
      </c>
      <c r="C303" s="131">
        <v>69685</v>
      </c>
      <c r="D303" s="67">
        <v>355</v>
      </c>
      <c r="E303" s="132">
        <v>69158</v>
      </c>
      <c r="F303" s="131">
        <v>400</v>
      </c>
      <c r="G303" s="74">
        <v>68504</v>
      </c>
      <c r="H303" s="74">
        <v>288</v>
      </c>
      <c r="I303" s="131">
        <v>67777</v>
      </c>
      <c r="J303" s="74">
        <v>242</v>
      </c>
      <c r="K303" s="214">
        <v>67122</v>
      </c>
      <c r="L303" s="74">
        <v>155</v>
      </c>
      <c r="M303" s="214">
        <v>66865</v>
      </c>
      <c r="N303" s="74">
        <v>246</v>
      </c>
      <c r="O303" s="214">
        <v>66276</v>
      </c>
      <c r="P303" s="74">
        <v>358</v>
      </c>
      <c r="Q303" s="214">
        <v>66144</v>
      </c>
      <c r="R303" s="134">
        <v>373</v>
      </c>
      <c r="S303" s="214">
        <v>66198</v>
      </c>
      <c r="T303" s="151">
        <v>393</v>
      </c>
      <c r="U303" s="214">
        <v>66335</v>
      </c>
      <c r="V303" s="254">
        <v>252</v>
      </c>
    </row>
    <row r="304" spans="1:22" x14ac:dyDescent="0.2">
      <c r="A304" s="5" t="s">
        <v>535</v>
      </c>
      <c r="B304" s="2" t="s">
        <v>155</v>
      </c>
      <c r="C304" s="131">
        <v>82210</v>
      </c>
      <c r="D304" s="67">
        <v>1201</v>
      </c>
      <c r="E304" s="132">
        <v>81770</v>
      </c>
      <c r="F304" s="131">
        <v>1026</v>
      </c>
      <c r="G304" s="74">
        <v>81948</v>
      </c>
      <c r="H304" s="74">
        <v>975</v>
      </c>
      <c r="I304" s="131">
        <v>81610</v>
      </c>
      <c r="J304" s="74">
        <v>1116</v>
      </c>
      <c r="K304" s="214">
        <v>81148</v>
      </c>
      <c r="L304" s="74">
        <v>894</v>
      </c>
      <c r="M304" s="214">
        <v>81270</v>
      </c>
      <c r="N304" s="74">
        <v>1053</v>
      </c>
      <c r="O304" s="214">
        <v>81685</v>
      </c>
      <c r="P304" s="74">
        <v>1257</v>
      </c>
      <c r="Q304" s="214">
        <v>81695</v>
      </c>
      <c r="R304" s="134">
        <v>1415</v>
      </c>
      <c r="S304" s="214">
        <v>81704</v>
      </c>
      <c r="T304" s="151">
        <v>1569</v>
      </c>
      <c r="U304" s="214">
        <v>81442</v>
      </c>
      <c r="V304" s="254">
        <v>1159</v>
      </c>
    </row>
    <row r="305" spans="1:22" x14ac:dyDescent="0.2">
      <c r="A305" s="5" t="s">
        <v>538</v>
      </c>
      <c r="B305" s="2" t="s">
        <v>158</v>
      </c>
      <c r="C305" s="131">
        <v>46498</v>
      </c>
      <c r="D305" s="67">
        <v>615</v>
      </c>
      <c r="E305" s="132">
        <v>46738</v>
      </c>
      <c r="F305" s="131">
        <v>487</v>
      </c>
      <c r="G305" s="74">
        <v>47357</v>
      </c>
      <c r="H305" s="74">
        <v>484</v>
      </c>
      <c r="I305" s="131">
        <v>47786</v>
      </c>
      <c r="J305" s="74">
        <v>508</v>
      </c>
      <c r="K305" s="214">
        <v>47683</v>
      </c>
      <c r="L305" s="74">
        <v>435</v>
      </c>
      <c r="M305" s="214">
        <v>48123</v>
      </c>
      <c r="N305" s="74">
        <v>497</v>
      </c>
      <c r="O305" s="214">
        <v>48551</v>
      </c>
      <c r="P305" s="74">
        <v>674</v>
      </c>
      <c r="Q305" s="214">
        <v>48720</v>
      </c>
      <c r="R305" s="134">
        <v>734</v>
      </c>
      <c r="S305" s="214">
        <v>48777</v>
      </c>
      <c r="T305" s="151">
        <v>743</v>
      </c>
      <c r="U305" s="214">
        <v>48805</v>
      </c>
      <c r="V305" s="254">
        <v>654</v>
      </c>
    </row>
    <row r="306" spans="1:22" x14ac:dyDescent="0.2">
      <c r="A306" s="5" t="s">
        <v>554</v>
      </c>
      <c r="B306" s="2" t="s">
        <v>176</v>
      </c>
      <c r="C306" s="131">
        <v>88613</v>
      </c>
      <c r="D306" s="67">
        <v>2124</v>
      </c>
      <c r="E306" s="132">
        <v>89101</v>
      </c>
      <c r="F306" s="131">
        <v>1776</v>
      </c>
      <c r="G306" s="74">
        <v>90240</v>
      </c>
      <c r="H306" s="74">
        <v>1634</v>
      </c>
      <c r="I306" s="131">
        <v>91390</v>
      </c>
      <c r="J306" s="74">
        <v>1693</v>
      </c>
      <c r="K306" s="214">
        <v>91764</v>
      </c>
      <c r="L306" s="74">
        <v>1466</v>
      </c>
      <c r="M306" s="214">
        <v>92161</v>
      </c>
      <c r="N306" s="74">
        <v>1711</v>
      </c>
      <c r="O306" s="214">
        <v>93234</v>
      </c>
      <c r="P306" s="74">
        <v>1894</v>
      </c>
      <c r="Q306" s="214">
        <v>95286</v>
      </c>
      <c r="R306" s="134">
        <v>2331</v>
      </c>
      <c r="S306" s="214">
        <v>96539</v>
      </c>
      <c r="T306" s="151">
        <v>2520</v>
      </c>
      <c r="U306" s="214">
        <v>97167</v>
      </c>
      <c r="V306" s="254">
        <v>2022</v>
      </c>
    </row>
    <row r="307" spans="1:22" x14ac:dyDescent="0.2">
      <c r="A307" s="5" t="s">
        <v>618</v>
      </c>
      <c r="B307" s="2" t="s">
        <v>227</v>
      </c>
      <c r="C307" s="131">
        <v>51872</v>
      </c>
      <c r="D307" s="67">
        <v>507</v>
      </c>
      <c r="E307" s="132">
        <v>51887</v>
      </c>
      <c r="F307" s="131">
        <v>404</v>
      </c>
      <c r="G307" s="74">
        <v>52130</v>
      </c>
      <c r="H307" s="74">
        <v>382</v>
      </c>
      <c r="I307" s="131">
        <v>51991</v>
      </c>
      <c r="J307" s="74">
        <v>375</v>
      </c>
      <c r="K307" s="214">
        <v>51709</v>
      </c>
      <c r="L307" s="74">
        <v>284</v>
      </c>
      <c r="M307" s="214">
        <v>51867</v>
      </c>
      <c r="N307" s="74">
        <v>330</v>
      </c>
      <c r="O307" s="214">
        <v>51710</v>
      </c>
      <c r="P307" s="74">
        <v>417</v>
      </c>
      <c r="Q307" s="214">
        <v>51557</v>
      </c>
      <c r="R307" s="134">
        <v>559</v>
      </c>
      <c r="S307" s="214">
        <v>51728</v>
      </c>
      <c r="T307" s="151">
        <v>560</v>
      </c>
      <c r="U307" s="214">
        <v>51514</v>
      </c>
      <c r="V307" s="254">
        <v>423</v>
      </c>
    </row>
    <row r="308" spans="1:22" x14ac:dyDescent="0.2">
      <c r="A308" s="5" t="s">
        <v>663</v>
      </c>
      <c r="B308" s="2" t="s">
        <v>258</v>
      </c>
      <c r="C308" s="131">
        <v>85470</v>
      </c>
      <c r="D308" s="67">
        <v>962</v>
      </c>
      <c r="E308" s="132">
        <v>86630</v>
      </c>
      <c r="F308" s="131">
        <v>796</v>
      </c>
      <c r="G308" s="74">
        <v>87494</v>
      </c>
      <c r="H308" s="74">
        <v>809</v>
      </c>
      <c r="I308" s="131">
        <v>88244</v>
      </c>
      <c r="J308" s="74">
        <v>852</v>
      </c>
      <c r="K308" s="214">
        <v>88121</v>
      </c>
      <c r="L308" s="74">
        <v>673</v>
      </c>
      <c r="M308" s="214">
        <v>88279</v>
      </c>
      <c r="N308" s="74">
        <v>882</v>
      </c>
      <c r="O308" s="214">
        <v>88879</v>
      </c>
      <c r="P308" s="74">
        <v>1166</v>
      </c>
      <c r="Q308" s="214">
        <v>89131</v>
      </c>
      <c r="R308" s="134">
        <v>1280</v>
      </c>
      <c r="S308" s="214">
        <v>89685</v>
      </c>
      <c r="T308" s="151">
        <v>1204</v>
      </c>
      <c r="U308" s="214">
        <v>90043</v>
      </c>
      <c r="V308" s="254">
        <v>1079</v>
      </c>
    </row>
    <row r="309" spans="1:22" x14ac:dyDescent="0.2">
      <c r="A309" s="5" t="s">
        <v>675</v>
      </c>
      <c r="B309" s="2" t="s">
        <v>269</v>
      </c>
      <c r="C309" s="131">
        <v>52378</v>
      </c>
      <c r="D309" s="67">
        <v>882</v>
      </c>
      <c r="E309" s="132">
        <v>52620</v>
      </c>
      <c r="F309" s="131">
        <v>792</v>
      </c>
      <c r="G309" s="74">
        <v>53103</v>
      </c>
      <c r="H309" s="74">
        <v>798</v>
      </c>
      <c r="I309" s="131">
        <v>53016</v>
      </c>
      <c r="J309" s="74">
        <v>801</v>
      </c>
      <c r="K309" s="214">
        <v>53646</v>
      </c>
      <c r="L309" s="74">
        <v>761</v>
      </c>
      <c r="M309" s="214">
        <v>54415</v>
      </c>
      <c r="N309" s="74">
        <v>891</v>
      </c>
      <c r="O309" s="214">
        <v>54746</v>
      </c>
      <c r="P309" s="74">
        <v>1051</v>
      </c>
      <c r="Q309" s="214">
        <v>55594</v>
      </c>
      <c r="R309" s="134">
        <v>1258</v>
      </c>
      <c r="S309" s="214">
        <v>56665</v>
      </c>
      <c r="T309" s="151">
        <v>1471</v>
      </c>
      <c r="U309" s="214">
        <v>56989</v>
      </c>
      <c r="V309" s="254">
        <v>1249</v>
      </c>
    </row>
    <row r="310" spans="1:22" x14ac:dyDescent="0.2">
      <c r="A310" s="1" t="s">
        <v>713</v>
      </c>
      <c r="B310" s="2" t="s">
        <v>301</v>
      </c>
      <c r="C310" s="131">
        <v>60191</v>
      </c>
      <c r="D310" s="67">
        <v>705</v>
      </c>
      <c r="E310" s="132">
        <v>60604</v>
      </c>
      <c r="F310" s="131">
        <v>614</v>
      </c>
      <c r="G310" s="74">
        <v>60981</v>
      </c>
      <c r="H310" s="74">
        <v>701</v>
      </c>
      <c r="I310" s="131">
        <v>61497</v>
      </c>
      <c r="J310" s="74">
        <v>802</v>
      </c>
      <c r="K310" s="214">
        <v>61614</v>
      </c>
      <c r="L310" s="74">
        <v>624</v>
      </c>
      <c r="M310" s="214">
        <v>61732</v>
      </c>
      <c r="N310" s="74">
        <v>739</v>
      </c>
      <c r="O310" s="214">
        <v>61772</v>
      </c>
      <c r="P310" s="74">
        <v>941</v>
      </c>
      <c r="Q310" s="214">
        <v>61736</v>
      </c>
      <c r="R310" s="134">
        <v>1116</v>
      </c>
      <c r="S310" s="214">
        <v>61672</v>
      </c>
      <c r="T310" s="196">
        <v>1047</v>
      </c>
      <c r="U310" s="214">
        <v>61548</v>
      </c>
      <c r="V310" s="254">
        <v>893</v>
      </c>
    </row>
    <row r="311" spans="1:22" x14ac:dyDescent="0.2">
      <c r="A311" s="5" t="s">
        <v>726</v>
      </c>
      <c r="B311" s="2" t="s">
        <v>311</v>
      </c>
      <c r="C311" s="131">
        <v>54342</v>
      </c>
      <c r="D311" s="67">
        <v>609</v>
      </c>
      <c r="E311" s="132">
        <v>54636</v>
      </c>
      <c r="F311" s="131">
        <v>507</v>
      </c>
      <c r="G311" s="74">
        <v>54885</v>
      </c>
      <c r="H311" s="74">
        <v>477</v>
      </c>
      <c r="I311" s="131">
        <v>55063</v>
      </c>
      <c r="J311" s="74">
        <v>498</v>
      </c>
      <c r="K311" s="214">
        <v>54567</v>
      </c>
      <c r="L311" s="74">
        <v>392</v>
      </c>
      <c r="M311" s="214">
        <v>54563</v>
      </c>
      <c r="N311" s="74">
        <v>423</v>
      </c>
      <c r="O311" s="214">
        <v>54656</v>
      </c>
      <c r="P311" s="74">
        <v>622</v>
      </c>
      <c r="Q311" s="214">
        <v>54908</v>
      </c>
      <c r="R311" s="134">
        <v>698</v>
      </c>
      <c r="S311" s="214">
        <v>54761</v>
      </c>
      <c r="T311" s="151">
        <v>678</v>
      </c>
      <c r="U311" s="214">
        <v>54544</v>
      </c>
      <c r="V311" s="254">
        <v>589</v>
      </c>
    </row>
    <row r="312" spans="1:22" x14ac:dyDescent="0.2">
      <c r="A312" s="5" t="s">
        <v>733</v>
      </c>
      <c r="B312" s="2" t="s">
        <v>316</v>
      </c>
      <c r="C312" s="131">
        <v>51208</v>
      </c>
      <c r="D312" s="67">
        <v>381</v>
      </c>
      <c r="E312" s="132">
        <v>51285</v>
      </c>
      <c r="F312" s="131">
        <v>270</v>
      </c>
      <c r="G312" s="74">
        <v>51554</v>
      </c>
      <c r="H312" s="74">
        <v>267</v>
      </c>
      <c r="I312" s="131">
        <v>51607</v>
      </c>
      <c r="J312" s="74">
        <v>264</v>
      </c>
      <c r="K312" s="214">
        <v>51525</v>
      </c>
      <c r="L312" s="74">
        <v>216</v>
      </c>
      <c r="M312" s="214">
        <v>51895</v>
      </c>
      <c r="N312" s="74">
        <v>276</v>
      </c>
      <c r="O312" s="214">
        <v>52117</v>
      </c>
      <c r="P312" s="74">
        <v>311</v>
      </c>
      <c r="Q312" s="214">
        <v>52309</v>
      </c>
      <c r="R312" s="134">
        <v>370</v>
      </c>
      <c r="S312" s="214">
        <v>52367</v>
      </c>
      <c r="T312" s="151">
        <v>452</v>
      </c>
      <c r="U312" s="214">
        <v>52689</v>
      </c>
      <c r="V312" s="254">
        <v>411</v>
      </c>
    </row>
    <row r="313" spans="1:22" x14ac:dyDescent="0.2">
      <c r="A313" s="5" t="s">
        <v>8</v>
      </c>
      <c r="B313" s="2" t="s">
        <v>338</v>
      </c>
      <c r="C313" s="131">
        <v>73394</v>
      </c>
      <c r="D313" s="67">
        <v>621</v>
      </c>
      <c r="E313" s="132">
        <v>73657</v>
      </c>
      <c r="F313" s="131">
        <v>702</v>
      </c>
      <c r="G313" s="74">
        <v>73626</v>
      </c>
      <c r="H313" s="74">
        <v>598</v>
      </c>
      <c r="I313" s="131">
        <v>73658</v>
      </c>
      <c r="J313" s="74">
        <v>705</v>
      </c>
      <c r="K313" s="214">
        <v>72990</v>
      </c>
      <c r="L313" s="74">
        <v>533</v>
      </c>
      <c r="M313" s="214">
        <v>72848</v>
      </c>
      <c r="N313" s="74">
        <v>632</v>
      </c>
      <c r="O313" s="214">
        <v>72632</v>
      </c>
      <c r="P313" s="74">
        <v>757</v>
      </c>
      <c r="Q313" s="214">
        <v>72834</v>
      </c>
      <c r="R313" s="134">
        <v>908</v>
      </c>
      <c r="S313" s="214">
        <v>72829</v>
      </c>
      <c r="T313" s="151">
        <v>874</v>
      </c>
      <c r="U313" s="214">
        <v>72957</v>
      </c>
      <c r="V313" s="254">
        <v>722</v>
      </c>
    </row>
    <row r="314" spans="1:22" x14ac:dyDescent="0.2">
      <c r="A314" s="5" t="s">
        <v>26</v>
      </c>
      <c r="B314" s="2" t="s">
        <v>355</v>
      </c>
      <c r="C314" s="131">
        <v>62757</v>
      </c>
      <c r="D314" s="67">
        <v>1196</v>
      </c>
      <c r="E314" s="132">
        <v>63253</v>
      </c>
      <c r="F314" s="131">
        <v>1050</v>
      </c>
      <c r="G314" s="74">
        <v>63901</v>
      </c>
      <c r="H314" s="74">
        <v>1194</v>
      </c>
      <c r="I314" s="131">
        <v>64530</v>
      </c>
      <c r="J314" s="74">
        <v>1245</v>
      </c>
      <c r="K314" s="214">
        <v>63990</v>
      </c>
      <c r="L314" s="74">
        <v>808</v>
      </c>
      <c r="M314" s="214">
        <v>63758</v>
      </c>
      <c r="N314" s="74">
        <v>1054</v>
      </c>
      <c r="O314" s="214">
        <v>63564</v>
      </c>
      <c r="P314" s="74">
        <v>1320</v>
      </c>
      <c r="Q314" s="214">
        <v>63326</v>
      </c>
      <c r="R314" s="134">
        <v>1484</v>
      </c>
      <c r="S314" s="214">
        <v>63124</v>
      </c>
      <c r="T314" s="151">
        <v>1491</v>
      </c>
      <c r="U314" s="214">
        <v>62650</v>
      </c>
      <c r="V314" s="254">
        <v>1297</v>
      </c>
    </row>
    <row r="315" spans="1:22" x14ac:dyDescent="0.2">
      <c r="A315" s="5" t="s">
        <v>640</v>
      </c>
      <c r="B315" s="2" t="s">
        <v>243</v>
      </c>
      <c r="C315" s="131">
        <v>40375</v>
      </c>
      <c r="D315" s="67">
        <v>129</v>
      </c>
      <c r="E315" s="132">
        <v>40191</v>
      </c>
      <c r="F315" s="131">
        <v>83</v>
      </c>
      <c r="G315" s="74">
        <v>39881</v>
      </c>
      <c r="H315" s="74">
        <v>85</v>
      </c>
      <c r="I315" s="131">
        <v>39624</v>
      </c>
      <c r="J315" s="74">
        <v>103</v>
      </c>
      <c r="K315" s="214">
        <v>39307</v>
      </c>
      <c r="L315" s="74">
        <v>75</v>
      </c>
      <c r="M315" s="214">
        <v>38895</v>
      </c>
      <c r="N315" s="74">
        <v>74</v>
      </c>
      <c r="O315" s="214">
        <v>38789</v>
      </c>
      <c r="P315" s="74">
        <v>185</v>
      </c>
      <c r="Q315" s="214">
        <v>38803</v>
      </c>
      <c r="R315" s="134">
        <v>196</v>
      </c>
      <c r="S315" s="214">
        <v>38810</v>
      </c>
      <c r="T315" s="151">
        <v>220</v>
      </c>
      <c r="U315" s="214">
        <v>39181</v>
      </c>
      <c r="V315" s="254">
        <v>167</v>
      </c>
    </row>
    <row r="316" spans="1:22" x14ac:dyDescent="0.2">
      <c r="A316" s="5" t="s">
        <v>645</v>
      </c>
      <c r="B316" s="2" t="s">
        <v>247</v>
      </c>
      <c r="C316" s="131">
        <v>80406</v>
      </c>
      <c r="D316" s="67">
        <v>420</v>
      </c>
      <c r="E316" s="132">
        <v>80317</v>
      </c>
      <c r="F316" s="131">
        <v>320</v>
      </c>
      <c r="G316" s="74">
        <v>80138</v>
      </c>
      <c r="H316" s="74">
        <v>382</v>
      </c>
      <c r="I316" s="131">
        <v>80345</v>
      </c>
      <c r="J316" s="74">
        <v>453</v>
      </c>
      <c r="K316" s="214">
        <v>79962</v>
      </c>
      <c r="L316" s="74">
        <v>340</v>
      </c>
      <c r="M316" s="214">
        <v>79544</v>
      </c>
      <c r="N316" s="74">
        <v>428</v>
      </c>
      <c r="O316" s="214">
        <v>79093</v>
      </c>
      <c r="P316" s="74">
        <v>469</v>
      </c>
      <c r="Q316" s="214">
        <v>78758</v>
      </c>
      <c r="R316" s="134">
        <v>749</v>
      </c>
      <c r="S316" s="214">
        <v>79020</v>
      </c>
      <c r="T316" s="151">
        <v>853</v>
      </c>
      <c r="U316" s="214">
        <v>79278</v>
      </c>
      <c r="V316" s="254">
        <v>615</v>
      </c>
    </row>
    <row r="317" spans="1:22" x14ac:dyDescent="0.2">
      <c r="A317" s="5" t="s">
        <v>674</v>
      </c>
      <c r="B317" s="2" t="s">
        <v>268</v>
      </c>
      <c r="C317" s="131">
        <v>61929</v>
      </c>
      <c r="D317" s="67">
        <v>950</v>
      </c>
      <c r="E317" s="132">
        <v>62418</v>
      </c>
      <c r="F317" s="131">
        <v>623</v>
      </c>
      <c r="G317" s="74">
        <v>62894</v>
      </c>
      <c r="H317" s="74">
        <v>816</v>
      </c>
      <c r="I317" s="131">
        <v>63569</v>
      </c>
      <c r="J317" s="74">
        <v>1042</v>
      </c>
      <c r="K317" s="214">
        <v>63128</v>
      </c>
      <c r="L317" s="74">
        <v>901</v>
      </c>
      <c r="M317" s="214">
        <v>63305</v>
      </c>
      <c r="N317" s="74">
        <v>1283</v>
      </c>
      <c r="O317" s="214">
        <v>63670</v>
      </c>
      <c r="P317" s="74">
        <v>1461</v>
      </c>
      <c r="Q317" s="214">
        <v>64402</v>
      </c>
      <c r="R317" s="134">
        <v>1751</v>
      </c>
      <c r="S317" s="214">
        <v>64600</v>
      </c>
      <c r="T317" s="151">
        <v>1698</v>
      </c>
      <c r="U317" s="214">
        <v>65036</v>
      </c>
      <c r="V317" s="254">
        <v>1342</v>
      </c>
    </row>
    <row r="318" spans="1:22" x14ac:dyDescent="0.2">
      <c r="A318" s="5" t="s">
        <v>722</v>
      </c>
      <c r="B318" s="2" t="s">
        <v>307</v>
      </c>
      <c r="C318" s="131">
        <v>74544</v>
      </c>
      <c r="D318" s="67">
        <v>1134</v>
      </c>
      <c r="E318" s="132">
        <v>74002</v>
      </c>
      <c r="F318" s="131">
        <v>744</v>
      </c>
      <c r="G318" s="74">
        <v>73639</v>
      </c>
      <c r="H318" s="74">
        <v>786</v>
      </c>
      <c r="I318" s="131">
        <v>73447</v>
      </c>
      <c r="J318" s="74">
        <v>827</v>
      </c>
      <c r="K318" s="214">
        <v>72262</v>
      </c>
      <c r="L318" s="74">
        <v>703</v>
      </c>
      <c r="M318" s="214">
        <v>71804</v>
      </c>
      <c r="N318" s="74">
        <v>734</v>
      </c>
      <c r="O318" s="214">
        <v>71410</v>
      </c>
      <c r="P318" s="74">
        <v>952</v>
      </c>
      <c r="Q318" s="214">
        <v>71583</v>
      </c>
      <c r="R318" s="134">
        <v>1123</v>
      </c>
      <c r="S318" s="214">
        <v>71757</v>
      </c>
      <c r="T318" s="151">
        <v>1130</v>
      </c>
      <c r="U318" s="214">
        <v>72685</v>
      </c>
      <c r="V318" s="254">
        <v>982</v>
      </c>
    </row>
    <row r="319" spans="1:22" x14ac:dyDescent="0.2">
      <c r="A319" s="5" t="s">
        <v>5</v>
      </c>
      <c r="B319" s="2" t="s">
        <v>335</v>
      </c>
      <c r="C319" s="131">
        <v>92464</v>
      </c>
      <c r="D319" s="67">
        <v>881</v>
      </c>
      <c r="E319" s="132">
        <v>92673</v>
      </c>
      <c r="F319" s="131">
        <v>622</v>
      </c>
      <c r="G319" s="74">
        <v>91943</v>
      </c>
      <c r="H319" s="74">
        <v>786</v>
      </c>
      <c r="I319" s="131">
        <v>90881</v>
      </c>
      <c r="J319" s="74">
        <v>984</v>
      </c>
      <c r="K319" s="214">
        <v>90656</v>
      </c>
      <c r="L319" s="74">
        <v>973</v>
      </c>
      <c r="M319" s="214">
        <v>89868</v>
      </c>
      <c r="N319" s="74">
        <v>1213</v>
      </c>
      <c r="O319" s="214">
        <v>89757</v>
      </c>
      <c r="P319" s="74">
        <v>1687</v>
      </c>
      <c r="Q319" s="214">
        <v>89238</v>
      </c>
      <c r="R319" s="134">
        <v>1819</v>
      </c>
      <c r="S319" s="214">
        <v>89523</v>
      </c>
      <c r="T319" s="151">
        <v>1805</v>
      </c>
      <c r="U319" s="214">
        <v>89730</v>
      </c>
      <c r="V319" s="254">
        <v>1571</v>
      </c>
    </row>
    <row r="320" spans="1:22" x14ac:dyDescent="0.2">
      <c r="A320" s="5" t="s">
        <v>430</v>
      </c>
      <c r="B320" s="2" t="s">
        <v>70</v>
      </c>
      <c r="C320" s="131">
        <v>37373</v>
      </c>
      <c r="D320" s="67">
        <v>155</v>
      </c>
      <c r="E320" s="132">
        <v>37338</v>
      </c>
      <c r="F320" s="131">
        <v>133</v>
      </c>
      <c r="G320" s="74">
        <v>37291</v>
      </c>
      <c r="H320" s="74">
        <v>137</v>
      </c>
      <c r="I320" s="131">
        <v>37170</v>
      </c>
      <c r="J320" s="74">
        <v>157</v>
      </c>
      <c r="K320" s="214">
        <v>37154</v>
      </c>
      <c r="L320" s="74">
        <v>151</v>
      </c>
      <c r="M320" s="214">
        <v>37292</v>
      </c>
      <c r="N320" s="74">
        <v>171</v>
      </c>
      <c r="O320" s="214">
        <v>37386</v>
      </c>
      <c r="P320" s="74">
        <v>167</v>
      </c>
      <c r="Q320" s="214">
        <v>37443</v>
      </c>
      <c r="R320" s="134">
        <v>213</v>
      </c>
      <c r="S320" s="214">
        <v>37459</v>
      </c>
      <c r="T320" s="151">
        <v>273</v>
      </c>
      <c r="U320" s="214">
        <v>37220</v>
      </c>
      <c r="V320" s="254">
        <v>191</v>
      </c>
    </row>
    <row r="321" spans="1:22" x14ac:dyDescent="0.2">
      <c r="A321" s="5" t="s">
        <v>436</v>
      </c>
      <c r="B321" s="2" t="s">
        <v>74</v>
      </c>
      <c r="C321" s="131">
        <v>86948</v>
      </c>
      <c r="D321" s="67">
        <v>1305</v>
      </c>
      <c r="E321" s="132">
        <v>86902</v>
      </c>
      <c r="F321" s="131">
        <v>1343</v>
      </c>
      <c r="G321" s="74">
        <v>86988</v>
      </c>
      <c r="H321" s="74">
        <v>1406</v>
      </c>
      <c r="I321" s="131">
        <v>86788</v>
      </c>
      <c r="J321" s="74">
        <v>1467</v>
      </c>
      <c r="K321" s="214">
        <v>86601</v>
      </c>
      <c r="L321" s="74">
        <v>1327</v>
      </c>
      <c r="M321" s="214">
        <v>86627</v>
      </c>
      <c r="N321" s="74">
        <v>1310</v>
      </c>
      <c r="O321" s="214">
        <v>86910</v>
      </c>
      <c r="P321" s="74">
        <v>1373</v>
      </c>
      <c r="Q321" s="214">
        <v>87136</v>
      </c>
      <c r="R321" s="134">
        <v>1483</v>
      </c>
      <c r="S321" s="214">
        <v>87512</v>
      </c>
      <c r="T321" s="151">
        <v>1946</v>
      </c>
      <c r="U321" s="214">
        <v>87868</v>
      </c>
      <c r="V321" s="254">
        <v>1618</v>
      </c>
    </row>
    <row r="322" spans="1:22" x14ac:dyDescent="0.2">
      <c r="A322" s="5" t="s">
        <v>491</v>
      </c>
      <c r="B322" s="2" t="s">
        <v>116</v>
      </c>
      <c r="C322" s="131">
        <v>66776</v>
      </c>
      <c r="D322" s="67">
        <v>1193</v>
      </c>
      <c r="E322" s="132">
        <v>67015</v>
      </c>
      <c r="F322" s="131">
        <v>965</v>
      </c>
      <c r="G322" s="74">
        <v>67250</v>
      </c>
      <c r="H322" s="74">
        <v>986</v>
      </c>
      <c r="I322" s="131">
        <v>67308</v>
      </c>
      <c r="J322" s="74">
        <v>906</v>
      </c>
      <c r="K322" s="214">
        <v>67019</v>
      </c>
      <c r="L322" s="74">
        <v>916</v>
      </c>
      <c r="M322" s="214">
        <v>67169</v>
      </c>
      <c r="N322" s="74">
        <v>1057</v>
      </c>
      <c r="O322" s="214">
        <v>66807</v>
      </c>
      <c r="P322" s="74">
        <v>1232</v>
      </c>
      <c r="Q322" s="214">
        <v>67526</v>
      </c>
      <c r="R322" s="134">
        <v>1134</v>
      </c>
      <c r="S322" s="214">
        <v>68153</v>
      </c>
      <c r="T322" s="151">
        <v>1468</v>
      </c>
      <c r="U322" s="214">
        <v>68427</v>
      </c>
      <c r="V322" s="254">
        <v>1296</v>
      </c>
    </row>
    <row r="323" spans="1:22" x14ac:dyDescent="0.2">
      <c r="A323" s="5" t="s">
        <v>504</v>
      </c>
      <c r="B323" s="2" t="s">
        <v>128</v>
      </c>
      <c r="C323" s="131">
        <v>68587</v>
      </c>
      <c r="D323" s="67">
        <v>1904</v>
      </c>
      <c r="E323" s="132">
        <v>69347</v>
      </c>
      <c r="F323" s="131">
        <v>1437</v>
      </c>
      <c r="G323" s="74">
        <v>70448</v>
      </c>
      <c r="H323" s="74">
        <v>1611</v>
      </c>
      <c r="I323" s="131">
        <v>71302</v>
      </c>
      <c r="J323" s="74">
        <v>1708</v>
      </c>
      <c r="K323" s="214">
        <v>71616</v>
      </c>
      <c r="L323" s="74">
        <v>1326</v>
      </c>
      <c r="M323" s="214">
        <v>71796</v>
      </c>
      <c r="N323" s="74">
        <v>1630</v>
      </c>
      <c r="O323" s="214">
        <v>72089</v>
      </c>
      <c r="P323" s="74">
        <v>2075</v>
      </c>
      <c r="Q323" s="214">
        <v>72475</v>
      </c>
      <c r="R323" s="134">
        <v>2431</v>
      </c>
      <c r="S323" s="214">
        <v>72633</v>
      </c>
      <c r="T323" s="151">
        <v>2710</v>
      </c>
      <c r="U323" s="214">
        <v>72390</v>
      </c>
      <c r="V323" s="254">
        <v>2218</v>
      </c>
    </row>
    <row r="324" spans="1:22" x14ac:dyDescent="0.2">
      <c r="A324" s="5" t="s">
        <v>576</v>
      </c>
      <c r="B324" s="2" t="s">
        <v>194</v>
      </c>
      <c r="C324" s="131">
        <v>80540</v>
      </c>
      <c r="D324" s="67">
        <v>497</v>
      </c>
      <c r="E324" s="132">
        <v>80919</v>
      </c>
      <c r="F324" s="131">
        <v>450</v>
      </c>
      <c r="G324" s="74">
        <v>81350</v>
      </c>
      <c r="H324" s="74">
        <v>501</v>
      </c>
      <c r="I324" s="131">
        <v>81105</v>
      </c>
      <c r="J324" s="74">
        <v>447</v>
      </c>
      <c r="K324" s="214">
        <v>80467</v>
      </c>
      <c r="L324" s="74">
        <v>330</v>
      </c>
      <c r="M324" s="214">
        <v>80367</v>
      </c>
      <c r="N324" s="74">
        <v>408</v>
      </c>
      <c r="O324" s="214">
        <v>80764</v>
      </c>
      <c r="P324" s="74">
        <v>581</v>
      </c>
      <c r="Q324" s="214">
        <v>81600</v>
      </c>
      <c r="R324" s="134">
        <v>669</v>
      </c>
      <c r="S324" s="214">
        <v>82787</v>
      </c>
      <c r="T324" s="151">
        <v>729</v>
      </c>
      <c r="U324" s="214">
        <v>83504</v>
      </c>
      <c r="V324" s="254">
        <v>578</v>
      </c>
    </row>
    <row r="325" spans="1:22" x14ac:dyDescent="0.2">
      <c r="A325" s="5" t="s">
        <v>614</v>
      </c>
      <c r="B325" s="2" t="s">
        <v>225</v>
      </c>
      <c r="C325" s="131">
        <v>85825</v>
      </c>
      <c r="D325" s="67">
        <v>744</v>
      </c>
      <c r="E325" s="132">
        <v>86376</v>
      </c>
      <c r="F325" s="131">
        <v>569</v>
      </c>
      <c r="G325" s="74">
        <v>87150</v>
      </c>
      <c r="H325" s="74">
        <v>676</v>
      </c>
      <c r="I325" s="131">
        <v>87515</v>
      </c>
      <c r="J325" s="74">
        <v>665</v>
      </c>
      <c r="K325" s="214">
        <v>87161</v>
      </c>
      <c r="L325" s="74">
        <v>490</v>
      </c>
      <c r="M325" s="214">
        <v>87571</v>
      </c>
      <c r="N325" s="74">
        <v>705</v>
      </c>
      <c r="O325" s="214">
        <v>88120</v>
      </c>
      <c r="P325" s="74">
        <v>827</v>
      </c>
      <c r="Q325" s="214">
        <v>88711</v>
      </c>
      <c r="R325" s="134">
        <v>805</v>
      </c>
      <c r="S325" s="214">
        <v>89304</v>
      </c>
      <c r="T325" s="151">
        <v>1030</v>
      </c>
      <c r="U325" s="214">
        <v>89336</v>
      </c>
      <c r="V325" s="254">
        <v>818</v>
      </c>
    </row>
    <row r="326" spans="1:22" x14ac:dyDescent="0.2">
      <c r="A326" s="5" t="s">
        <v>30</v>
      </c>
      <c r="B326" s="2" t="s">
        <v>358</v>
      </c>
      <c r="C326" s="131">
        <v>63001</v>
      </c>
      <c r="D326" s="67">
        <v>466</v>
      </c>
      <c r="E326" s="132">
        <v>63395</v>
      </c>
      <c r="F326" s="131">
        <v>558</v>
      </c>
      <c r="G326" s="74">
        <v>63838</v>
      </c>
      <c r="H326" s="74">
        <v>586</v>
      </c>
      <c r="I326" s="131">
        <v>64462</v>
      </c>
      <c r="J326" s="74">
        <v>633</v>
      </c>
      <c r="K326" s="214">
        <v>64454</v>
      </c>
      <c r="L326" s="74">
        <v>433</v>
      </c>
      <c r="M326" s="214">
        <v>64343</v>
      </c>
      <c r="N326" s="74">
        <v>566</v>
      </c>
      <c r="O326" s="214">
        <v>64614</v>
      </c>
      <c r="P326" s="74">
        <v>714</v>
      </c>
      <c r="Q326" s="214">
        <v>65167</v>
      </c>
      <c r="R326" s="134">
        <v>791</v>
      </c>
      <c r="S326" s="214">
        <v>65565</v>
      </c>
      <c r="T326" s="151">
        <v>915</v>
      </c>
      <c r="U326" s="214">
        <v>65786</v>
      </c>
      <c r="V326" s="254">
        <v>753</v>
      </c>
    </row>
    <row r="327" spans="1:22" x14ac:dyDescent="0.2">
      <c r="A327" s="5" t="s">
        <v>470</v>
      </c>
      <c r="B327" s="2" t="s">
        <v>99</v>
      </c>
      <c r="C327" s="131">
        <v>58575</v>
      </c>
      <c r="D327" s="67">
        <v>138</v>
      </c>
      <c r="E327" s="132">
        <v>58416</v>
      </c>
      <c r="F327" s="131">
        <v>140</v>
      </c>
      <c r="G327" s="74">
        <v>58131</v>
      </c>
      <c r="H327" s="74">
        <v>138</v>
      </c>
      <c r="I327" s="131">
        <v>57978</v>
      </c>
      <c r="J327" s="74">
        <v>117</v>
      </c>
      <c r="K327" s="214">
        <v>57817</v>
      </c>
      <c r="L327" s="74">
        <v>113</v>
      </c>
      <c r="M327" s="214">
        <v>57821</v>
      </c>
      <c r="N327" s="74">
        <v>88</v>
      </c>
      <c r="O327" s="214">
        <v>57964</v>
      </c>
      <c r="P327" s="74">
        <v>93</v>
      </c>
      <c r="Q327" s="214">
        <v>57821</v>
      </c>
      <c r="R327" s="134">
        <v>114</v>
      </c>
      <c r="S327" s="214">
        <v>58088</v>
      </c>
      <c r="T327" s="151">
        <v>114</v>
      </c>
      <c r="U327" s="214">
        <v>58409</v>
      </c>
      <c r="V327" s="254">
        <v>119</v>
      </c>
    </row>
    <row r="328" spans="1:22" x14ac:dyDescent="0.2">
      <c r="A328" s="5" t="s">
        <v>604</v>
      </c>
      <c r="B328" s="2" t="s">
        <v>217</v>
      </c>
      <c r="C328" s="131">
        <v>44412</v>
      </c>
      <c r="D328" s="67">
        <v>289</v>
      </c>
      <c r="E328" s="132">
        <v>44062</v>
      </c>
      <c r="F328" s="131">
        <v>289</v>
      </c>
      <c r="G328" s="74">
        <v>44198</v>
      </c>
      <c r="H328" s="74">
        <v>218</v>
      </c>
      <c r="I328" s="131">
        <v>44210</v>
      </c>
      <c r="J328" s="74">
        <v>260</v>
      </c>
      <c r="K328" s="214">
        <v>43924</v>
      </c>
      <c r="L328" s="74">
        <v>255</v>
      </c>
      <c r="M328" s="214">
        <v>43878</v>
      </c>
      <c r="N328" s="74">
        <v>343</v>
      </c>
      <c r="O328" s="214">
        <v>43884</v>
      </c>
      <c r="P328" s="74">
        <v>513</v>
      </c>
      <c r="Q328" s="214">
        <v>43483</v>
      </c>
      <c r="R328" s="134">
        <v>296</v>
      </c>
      <c r="S328" s="214">
        <v>43492</v>
      </c>
      <c r="T328" s="151">
        <v>429</v>
      </c>
      <c r="U328" s="214">
        <v>43540</v>
      </c>
      <c r="V328" s="254">
        <v>298</v>
      </c>
    </row>
    <row r="329" spans="1:22" x14ac:dyDescent="0.2">
      <c r="A329" s="5" t="s">
        <v>662</v>
      </c>
      <c r="B329" s="2" t="s">
        <v>257</v>
      </c>
      <c r="C329" s="131">
        <v>55594</v>
      </c>
      <c r="D329" s="67">
        <v>684</v>
      </c>
      <c r="E329" s="132">
        <v>55613</v>
      </c>
      <c r="F329" s="131">
        <v>334</v>
      </c>
      <c r="G329" s="74">
        <v>55607</v>
      </c>
      <c r="H329" s="74">
        <v>429</v>
      </c>
      <c r="I329" s="131">
        <v>55633</v>
      </c>
      <c r="J329" s="74">
        <v>535</v>
      </c>
      <c r="K329" s="214">
        <v>55122</v>
      </c>
      <c r="L329" s="74">
        <v>485</v>
      </c>
      <c r="M329" s="214">
        <v>54734</v>
      </c>
      <c r="N329" s="74">
        <v>714</v>
      </c>
      <c r="O329" s="214">
        <v>54207</v>
      </c>
      <c r="P329" s="74">
        <v>870</v>
      </c>
      <c r="Q329" s="214">
        <v>53879</v>
      </c>
      <c r="R329" s="134">
        <v>1043</v>
      </c>
      <c r="S329" s="214">
        <v>53542</v>
      </c>
      <c r="T329" s="151">
        <v>894</v>
      </c>
      <c r="U329" s="214">
        <v>53090</v>
      </c>
      <c r="V329" s="254">
        <v>677</v>
      </c>
    </row>
    <row r="330" spans="1:22" x14ac:dyDescent="0.2">
      <c r="A330" s="5" t="s">
        <v>29</v>
      </c>
      <c r="B330" s="2" t="s">
        <v>357</v>
      </c>
      <c r="C330" s="131">
        <v>64151</v>
      </c>
      <c r="D330" s="67">
        <v>840</v>
      </c>
      <c r="E330" s="132">
        <v>64628</v>
      </c>
      <c r="F330" s="131">
        <v>618</v>
      </c>
      <c r="G330" s="74">
        <v>64892</v>
      </c>
      <c r="H330" s="74">
        <v>771</v>
      </c>
      <c r="I330" s="131">
        <v>65450</v>
      </c>
      <c r="J330" s="74">
        <v>890</v>
      </c>
      <c r="K330" s="214">
        <v>65717</v>
      </c>
      <c r="L330" s="74">
        <v>831</v>
      </c>
      <c r="M330" s="214">
        <v>65934</v>
      </c>
      <c r="N330" s="74">
        <v>876</v>
      </c>
      <c r="O330" s="214">
        <v>65944</v>
      </c>
      <c r="P330" s="74">
        <v>1075</v>
      </c>
      <c r="Q330" s="214">
        <v>65809</v>
      </c>
      <c r="R330" s="134">
        <v>1275</v>
      </c>
      <c r="S330" s="214">
        <v>66291</v>
      </c>
      <c r="T330" s="151">
        <v>1325</v>
      </c>
      <c r="U330" s="214">
        <v>66413</v>
      </c>
      <c r="V330" s="254">
        <v>1130</v>
      </c>
    </row>
    <row r="331" spans="1:22" x14ac:dyDescent="0.2">
      <c r="A331" s="5" t="s">
        <v>32</v>
      </c>
      <c r="B331" s="2" t="s">
        <v>359</v>
      </c>
      <c r="C331" s="131">
        <v>72508</v>
      </c>
      <c r="D331" s="67">
        <v>1148</v>
      </c>
      <c r="E331" s="132">
        <v>72220</v>
      </c>
      <c r="F331" s="131">
        <v>920</v>
      </c>
      <c r="G331" s="74">
        <v>72178</v>
      </c>
      <c r="H331" s="74">
        <v>935</v>
      </c>
      <c r="I331" s="131">
        <v>72031</v>
      </c>
      <c r="J331" s="74">
        <v>795</v>
      </c>
      <c r="K331" s="214">
        <v>71599</v>
      </c>
      <c r="L331" s="74">
        <v>915</v>
      </c>
      <c r="M331" s="214">
        <v>71559</v>
      </c>
      <c r="N331" s="74">
        <v>1019</v>
      </c>
      <c r="O331" s="214">
        <v>71719</v>
      </c>
      <c r="P331" s="74">
        <v>1214</v>
      </c>
      <c r="Q331" s="214">
        <v>72241</v>
      </c>
      <c r="R331" s="134">
        <v>1351</v>
      </c>
      <c r="S331" s="214">
        <v>72442</v>
      </c>
      <c r="T331" s="198">
        <v>1452</v>
      </c>
      <c r="U331" s="214">
        <v>73298</v>
      </c>
      <c r="V331" s="254">
        <v>1381</v>
      </c>
    </row>
    <row r="332" spans="1:22" x14ac:dyDescent="0.2">
      <c r="A332" s="5" t="s">
        <v>35</v>
      </c>
      <c r="B332" s="2" t="s">
        <v>362</v>
      </c>
      <c r="C332" s="131">
        <v>62389</v>
      </c>
      <c r="D332" s="67">
        <v>297</v>
      </c>
      <c r="E332" s="132">
        <v>61694</v>
      </c>
      <c r="F332" s="131">
        <v>241</v>
      </c>
      <c r="G332" s="74">
        <v>61109</v>
      </c>
      <c r="H332" s="74">
        <v>162</v>
      </c>
      <c r="I332" s="131">
        <v>60629</v>
      </c>
      <c r="J332" s="74">
        <v>149</v>
      </c>
      <c r="K332" s="214">
        <v>59702</v>
      </c>
      <c r="L332" s="74">
        <v>121</v>
      </c>
      <c r="M332" s="214">
        <v>59275</v>
      </c>
      <c r="N332" s="74">
        <v>141</v>
      </c>
      <c r="O332" s="214">
        <v>58939</v>
      </c>
      <c r="P332" s="74">
        <v>213</v>
      </c>
      <c r="Q332" s="214">
        <v>58881</v>
      </c>
      <c r="R332" s="134">
        <v>243</v>
      </c>
      <c r="S332" s="214">
        <v>58670</v>
      </c>
      <c r="T332" s="196">
        <v>280</v>
      </c>
      <c r="U332" s="214">
        <v>58746</v>
      </c>
      <c r="V332" s="254">
        <v>279</v>
      </c>
    </row>
    <row r="333" spans="1:22" x14ac:dyDescent="0.2">
      <c r="A333" s="5" t="s">
        <v>806</v>
      </c>
      <c r="B333" s="2" t="s">
        <v>829</v>
      </c>
      <c r="C333" s="131">
        <v>86751</v>
      </c>
      <c r="D333" s="67">
        <v>905</v>
      </c>
      <c r="E333" s="132">
        <v>87509</v>
      </c>
      <c r="F333" s="131">
        <v>763</v>
      </c>
      <c r="G333" s="74">
        <v>88329</v>
      </c>
      <c r="H333" s="74">
        <v>834</v>
      </c>
      <c r="I333" s="131">
        <v>89098</v>
      </c>
      <c r="J333" s="74">
        <v>829</v>
      </c>
      <c r="K333" s="214">
        <v>88659</v>
      </c>
      <c r="L333" s="74">
        <v>686</v>
      </c>
      <c r="M333" s="214">
        <v>88897</v>
      </c>
      <c r="N333" s="74">
        <v>814</v>
      </c>
      <c r="O333" s="214">
        <v>89695</v>
      </c>
      <c r="P333" s="74">
        <v>1049</v>
      </c>
      <c r="Q333" s="214">
        <v>89919</v>
      </c>
      <c r="R333" s="134">
        <v>1194</v>
      </c>
      <c r="S333" s="214">
        <v>90013</v>
      </c>
      <c r="T333" s="196">
        <v>1153</v>
      </c>
      <c r="U333" s="214">
        <v>89626</v>
      </c>
      <c r="V333" s="254">
        <v>939</v>
      </c>
    </row>
    <row r="334" spans="1:22" x14ac:dyDescent="0.2">
      <c r="A334" s="5" t="s">
        <v>809</v>
      </c>
      <c r="B334" s="2" t="s">
        <v>341</v>
      </c>
      <c r="C334" s="131">
        <v>71024</v>
      </c>
      <c r="D334" s="67">
        <v>2147</v>
      </c>
      <c r="E334" s="132">
        <v>71582</v>
      </c>
      <c r="F334" s="131">
        <v>1950</v>
      </c>
      <c r="G334" s="74">
        <v>72663</v>
      </c>
      <c r="H334" s="74">
        <v>1890</v>
      </c>
      <c r="I334" s="131">
        <v>73539</v>
      </c>
      <c r="J334" s="74">
        <v>1781</v>
      </c>
      <c r="K334" s="214">
        <v>73461</v>
      </c>
      <c r="L334" s="74">
        <v>1521</v>
      </c>
      <c r="M334" s="214">
        <v>74399</v>
      </c>
      <c r="N334" s="74">
        <v>1603</v>
      </c>
      <c r="O334" s="214">
        <v>75512</v>
      </c>
      <c r="P334" s="74">
        <v>1945</v>
      </c>
      <c r="Q334" s="214">
        <v>77423</v>
      </c>
      <c r="R334" s="134">
        <v>2437</v>
      </c>
      <c r="S334" s="214">
        <v>80032</v>
      </c>
      <c r="T334" s="151">
        <v>2398</v>
      </c>
      <c r="U334" s="214">
        <v>80952</v>
      </c>
      <c r="V334" s="254">
        <v>1834</v>
      </c>
    </row>
    <row r="335" spans="1:22" x14ac:dyDescent="0.2">
      <c r="A335" s="5" t="s">
        <v>864</v>
      </c>
      <c r="B335" s="2" t="s">
        <v>146</v>
      </c>
      <c r="C335" s="131">
        <v>87575</v>
      </c>
      <c r="D335" s="67">
        <v>930</v>
      </c>
      <c r="E335" s="132">
        <v>88197</v>
      </c>
      <c r="F335" s="131">
        <v>741</v>
      </c>
      <c r="G335" s="74">
        <v>88597</v>
      </c>
      <c r="H335" s="74">
        <v>729</v>
      </c>
      <c r="I335" s="131">
        <v>89130</v>
      </c>
      <c r="J335" s="74">
        <v>743</v>
      </c>
      <c r="K335" s="214">
        <v>89021</v>
      </c>
      <c r="L335" s="74">
        <v>700</v>
      </c>
      <c r="M335" s="214">
        <v>89657</v>
      </c>
      <c r="N335" s="74">
        <v>902</v>
      </c>
      <c r="O335" s="214">
        <v>90296</v>
      </c>
      <c r="P335" s="74">
        <v>1095</v>
      </c>
      <c r="Q335" s="214">
        <v>91060</v>
      </c>
      <c r="R335" s="134">
        <v>1288</v>
      </c>
      <c r="S335" s="214">
        <v>91855</v>
      </c>
      <c r="T335" s="151">
        <v>1272</v>
      </c>
      <c r="U335" s="214">
        <v>92043</v>
      </c>
      <c r="V335" s="254">
        <v>1122</v>
      </c>
    </row>
    <row r="336" spans="1:22" x14ac:dyDescent="0.2">
      <c r="A336" s="5" t="s">
        <v>867</v>
      </c>
      <c r="B336" s="2" t="s">
        <v>304</v>
      </c>
      <c r="C336" s="131">
        <v>53381</v>
      </c>
      <c r="D336" s="67">
        <v>560</v>
      </c>
      <c r="E336" s="132">
        <v>53896</v>
      </c>
      <c r="F336" s="131">
        <v>480</v>
      </c>
      <c r="G336" s="74">
        <v>54348</v>
      </c>
      <c r="H336" s="74">
        <v>520</v>
      </c>
      <c r="I336" s="131">
        <v>55118</v>
      </c>
      <c r="J336" s="74">
        <v>547</v>
      </c>
      <c r="K336" s="214">
        <v>55225</v>
      </c>
      <c r="L336" s="74">
        <v>459</v>
      </c>
      <c r="M336" s="214">
        <v>55384</v>
      </c>
      <c r="N336" s="74">
        <v>538</v>
      </c>
      <c r="O336" s="214">
        <v>55577</v>
      </c>
      <c r="P336" s="74">
        <v>661</v>
      </c>
      <c r="Q336" s="214">
        <v>55837</v>
      </c>
      <c r="R336" s="134">
        <v>886</v>
      </c>
      <c r="S336" s="214">
        <v>56221</v>
      </c>
      <c r="T336" s="196">
        <v>901</v>
      </c>
      <c r="U336" s="214">
        <v>56388</v>
      </c>
      <c r="V336" s="254">
        <v>804</v>
      </c>
    </row>
    <row r="337" spans="1:22" x14ac:dyDescent="0.2">
      <c r="A337" s="5" t="s">
        <v>456</v>
      </c>
      <c r="B337" s="2" t="s">
        <v>90</v>
      </c>
      <c r="C337" s="131">
        <v>173927</v>
      </c>
      <c r="D337" s="67">
        <v>2090</v>
      </c>
      <c r="E337" s="132">
        <v>175203</v>
      </c>
      <c r="F337" s="131">
        <v>1792</v>
      </c>
      <c r="G337" s="74">
        <v>176244</v>
      </c>
      <c r="H337" s="74">
        <v>1944</v>
      </c>
      <c r="I337" s="131">
        <v>177266</v>
      </c>
      <c r="J337" s="74">
        <v>1863</v>
      </c>
      <c r="K337" s="214">
        <v>176875</v>
      </c>
      <c r="L337" s="74">
        <v>1503</v>
      </c>
      <c r="M337" s="214">
        <v>176465</v>
      </c>
      <c r="N337" s="74">
        <v>1827</v>
      </c>
      <c r="O337" s="214">
        <v>175661</v>
      </c>
      <c r="P337" s="74">
        <v>2020</v>
      </c>
      <c r="Q337" s="214">
        <v>175543</v>
      </c>
      <c r="R337" s="134">
        <v>2200</v>
      </c>
      <c r="S337" s="214">
        <v>175976</v>
      </c>
      <c r="T337" s="151">
        <v>2414</v>
      </c>
      <c r="U337" s="214">
        <v>175795</v>
      </c>
      <c r="V337" s="254">
        <v>2035</v>
      </c>
    </row>
    <row r="338" spans="1:22" x14ac:dyDescent="0.2">
      <c r="A338" s="5" t="s">
        <v>474</v>
      </c>
      <c r="B338" s="2" t="s">
        <v>103</v>
      </c>
      <c r="C338" s="131">
        <v>117958</v>
      </c>
      <c r="D338" s="67">
        <v>844</v>
      </c>
      <c r="E338" s="132">
        <v>118213</v>
      </c>
      <c r="F338" s="131">
        <v>773</v>
      </c>
      <c r="G338" s="74">
        <v>118586</v>
      </c>
      <c r="H338" s="74">
        <v>859</v>
      </c>
      <c r="I338" s="131">
        <v>118477</v>
      </c>
      <c r="J338" s="74">
        <v>844</v>
      </c>
      <c r="K338" s="214">
        <v>117568</v>
      </c>
      <c r="L338" s="74">
        <v>635</v>
      </c>
      <c r="M338" s="214">
        <v>116944</v>
      </c>
      <c r="N338" s="74">
        <v>737</v>
      </c>
      <c r="O338" s="214">
        <v>116593</v>
      </c>
      <c r="P338" s="74">
        <v>866</v>
      </c>
      <c r="Q338" s="214">
        <v>116351</v>
      </c>
      <c r="R338" s="134">
        <v>1047</v>
      </c>
      <c r="S338" s="214">
        <v>116435</v>
      </c>
      <c r="T338" s="151">
        <v>1120</v>
      </c>
      <c r="U338" s="214">
        <v>116697</v>
      </c>
      <c r="V338" s="254">
        <v>924</v>
      </c>
    </row>
    <row r="339" spans="1:22" x14ac:dyDescent="0.2">
      <c r="A339" s="5" t="s">
        <v>605</v>
      </c>
      <c r="B339" s="2" t="s">
        <v>218</v>
      </c>
      <c r="C339" s="131">
        <v>337423</v>
      </c>
      <c r="D339" s="67">
        <v>9932</v>
      </c>
      <c r="E339" s="132">
        <v>342691</v>
      </c>
      <c r="F339" s="131">
        <v>9892</v>
      </c>
      <c r="G339" s="74">
        <v>349497</v>
      </c>
      <c r="H339" s="74">
        <v>12117</v>
      </c>
      <c r="I339" s="131">
        <v>357549</v>
      </c>
      <c r="J339" s="74">
        <v>12764</v>
      </c>
      <c r="K339" s="214">
        <v>362172</v>
      </c>
      <c r="L339" s="74">
        <v>8986</v>
      </c>
      <c r="M339" s="214">
        <v>362955</v>
      </c>
      <c r="N339" s="74">
        <v>10156</v>
      </c>
      <c r="O339" s="214">
        <v>365887</v>
      </c>
      <c r="P339" s="74">
        <v>12928</v>
      </c>
      <c r="Q339" s="214">
        <v>373849</v>
      </c>
      <c r="R339" s="134">
        <v>13499</v>
      </c>
      <c r="S339" s="214">
        <v>382299</v>
      </c>
      <c r="T339" s="151">
        <v>13326</v>
      </c>
      <c r="U339" s="214">
        <v>384749</v>
      </c>
      <c r="V339" s="254">
        <v>10738</v>
      </c>
    </row>
    <row r="340" spans="1:22" x14ac:dyDescent="0.2">
      <c r="A340" s="5" t="s">
        <v>647</v>
      </c>
      <c r="B340" s="2" t="s">
        <v>249</v>
      </c>
      <c r="C340" s="131">
        <v>140146</v>
      </c>
      <c r="D340" s="67">
        <v>1141</v>
      </c>
      <c r="E340" s="132">
        <v>140620</v>
      </c>
      <c r="F340" s="131">
        <v>1204</v>
      </c>
      <c r="G340" s="74">
        <v>140871</v>
      </c>
      <c r="H340" s="74">
        <v>1300</v>
      </c>
      <c r="I340" s="131">
        <v>141638</v>
      </c>
      <c r="J340" s="74">
        <v>1336</v>
      </c>
      <c r="K340" s="214">
        <v>140892</v>
      </c>
      <c r="L340" s="74">
        <v>921</v>
      </c>
      <c r="M340" s="214">
        <v>140739</v>
      </c>
      <c r="N340" s="74">
        <v>987</v>
      </c>
      <c r="O340" s="214">
        <v>140772</v>
      </c>
      <c r="P340" s="74">
        <v>1507</v>
      </c>
      <c r="Q340" s="214">
        <v>141667</v>
      </c>
      <c r="R340" s="134">
        <v>1850</v>
      </c>
      <c r="S340" s="214">
        <v>142841</v>
      </c>
      <c r="T340" s="151">
        <v>2125</v>
      </c>
      <c r="U340" s="214">
        <v>143527</v>
      </c>
      <c r="V340" s="254">
        <v>1717</v>
      </c>
    </row>
    <row r="341" spans="1:22" x14ac:dyDescent="0.2">
      <c r="A341" s="5" t="s">
        <v>669</v>
      </c>
      <c r="B341" s="2" t="s">
        <v>263</v>
      </c>
      <c r="C341" s="131">
        <v>134971</v>
      </c>
      <c r="D341" s="67">
        <v>1093</v>
      </c>
      <c r="E341" s="132">
        <v>135295</v>
      </c>
      <c r="F341" s="131">
        <v>930</v>
      </c>
      <c r="G341" s="74">
        <v>135312</v>
      </c>
      <c r="H341" s="74">
        <v>1032</v>
      </c>
      <c r="I341" s="131">
        <v>136135</v>
      </c>
      <c r="J341" s="74">
        <v>1109</v>
      </c>
      <c r="K341" s="214">
        <v>134971</v>
      </c>
      <c r="L341" s="74">
        <v>789</v>
      </c>
      <c r="M341" s="214">
        <v>134415</v>
      </c>
      <c r="N341" s="74">
        <v>895</v>
      </c>
      <c r="O341" s="214">
        <v>134423</v>
      </c>
      <c r="P341" s="74">
        <v>1005</v>
      </c>
      <c r="Q341" s="214">
        <v>134787</v>
      </c>
      <c r="R341" s="134">
        <v>1320</v>
      </c>
      <c r="S341" s="214">
        <v>135439</v>
      </c>
      <c r="T341" s="151">
        <v>1437</v>
      </c>
      <c r="U341" s="214">
        <v>136152</v>
      </c>
      <c r="V341" s="254">
        <v>1259</v>
      </c>
    </row>
    <row r="342" spans="1:22" x14ac:dyDescent="0.2">
      <c r="A342" s="5" t="s">
        <v>680</v>
      </c>
      <c r="B342" s="2" t="s">
        <v>273</v>
      </c>
      <c r="C342" s="131">
        <v>150433</v>
      </c>
      <c r="D342" s="67">
        <v>2821</v>
      </c>
      <c r="E342" s="132">
        <v>152157</v>
      </c>
      <c r="F342" s="131">
        <v>2629</v>
      </c>
      <c r="G342" s="74">
        <v>154214</v>
      </c>
      <c r="H342" s="74">
        <v>3007</v>
      </c>
      <c r="I342" s="131">
        <v>155955</v>
      </c>
      <c r="J342" s="74">
        <v>3135</v>
      </c>
      <c r="K342" s="214">
        <v>156639</v>
      </c>
      <c r="L342" s="74">
        <v>2445</v>
      </c>
      <c r="M342" s="214">
        <v>157111</v>
      </c>
      <c r="N342" s="74">
        <v>3006</v>
      </c>
      <c r="O342" s="214">
        <v>158651</v>
      </c>
      <c r="P342" s="74">
        <v>3973</v>
      </c>
      <c r="Q342" s="214">
        <v>160920</v>
      </c>
      <c r="R342" s="134">
        <v>4129</v>
      </c>
      <c r="S342" s="214">
        <v>162381</v>
      </c>
      <c r="T342" s="151">
        <v>3835</v>
      </c>
      <c r="U342" s="214">
        <v>164594</v>
      </c>
      <c r="V342" s="254">
        <v>3228</v>
      </c>
    </row>
    <row r="343" spans="1:22" x14ac:dyDescent="0.2">
      <c r="A343" s="5" t="s">
        <v>719</v>
      </c>
      <c r="B343" s="2" t="s">
        <v>306</v>
      </c>
      <c r="C343" s="131">
        <v>179342</v>
      </c>
      <c r="D343" s="67">
        <v>804</v>
      </c>
      <c r="E343" s="132">
        <v>179268</v>
      </c>
      <c r="F343" s="131">
        <v>753</v>
      </c>
      <c r="G343" s="74">
        <v>178818</v>
      </c>
      <c r="H343" s="74">
        <v>830</v>
      </c>
      <c r="I343" s="131">
        <v>178438</v>
      </c>
      <c r="J343" s="74">
        <v>672</v>
      </c>
      <c r="K343" s="214">
        <v>176845</v>
      </c>
      <c r="L343" s="74">
        <v>640</v>
      </c>
      <c r="M343" s="214">
        <v>176444</v>
      </c>
      <c r="N343" s="74">
        <v>663</v>
      </c>
      <c r="O343" s="214">
        <v>176319</v>
      </c>
      <c r="P343" s="74">
        <v>806</v>
      </c>
      <c r="Q343" s="214">
        <v>176556</v>
      </c>
      <c r="R343" s="134">
        <v>867</v>
      </c>
      <c r="S343" s="214">
        <v>176982</v>
      </c>
      <c r="T343" s="196">
        <v>926</v>
      </c>
      <c r="U343" s="214">
        <v>177078</v>
      </c>
      <c r="V343" s="254">
        <v>776</v>
      </c>
    </row>
    <row r="344" spans="1:22" x14ac:dyDescent="0.2">
      <c r="A344" s="5" t="s">
        <v>731</v>
      </c>
      <c r="B344" s="2" t="s">
        <v>314</v>
      </c>
      <c r="C344" s="131">
        <v>141147</v>
      </c>
      <c r="D344" s="67">
        <v>744</v>
      </c>
      <c r="E344" s="132">
        <v>141661</v>
      </c>
      <c r="F344" s="131">
        <v>656</v>
      </c>
      <c r="G344" s="74">
        <v>142114</v>
      </c>
      <c r="H344" s="74">
        <v>711</v>
      </c>
      <c r="I344" s="131">
        <v>142455</v>
      </c>
      <c r="J344" s="74">
        <v>694</v>
      </c>
      <c r="K344" s="214">
        <v>141249</v>
      </c>
      <c r="L344" s="74">
        <v>555</v>
      </c>
      <c r="M344" s="214">
        <v>140353</v>
      </c>
      <c r="N344" s="74">
        <v>630</v>
      </c>
      <c r="O344" s="214">
        <v>139507</v>
      </c>
      <c r="P344" s="74">
        <v>837</v>
      </c>
      <c r="Q344" s="214">
        <v>139429</v>
      </c>
      <c r="R344" s="134">
        <v>861</v>
      </c>
      <c r="S344" s="214">
        <v>139917</v>
      </c>
      <c r="T344" s="151">
        <v>1059</v>
      </c>
      <c r="U344" s="214">
        <v>139982</v>
      </c>
      <c r="V344" s="254">
        <v>828</v>
      </c>
    </row>
    <row r="345" spans="1:22" x14ac:dyDescent="0.2">
      <c r="A345" s="5" t="s">
        <v>748</v>
      </c>
      <c r="B345" s="2" t="s">
        <v>327</v>
      </c>
      <c r="C345" s="131">
        <v>141941</v>
      </c>
      <c r="D345" s="67">
        <v>1338</v>
      </c>
      <c r="E345" s="132">
        <v>142873</v>
      </c>
      <c r="F345" s="131">
        <v>1013</v>
      </c>
      <c r="G345" s="74">
        <v>143999</v>
      </c>
      <c r="H345" s="74">
        <v>1069</v>
      </c>
      <c r="I345" s="131">
        <v>144731</v>
      </c>
      <c r="J345" s="74">
        <v>1178</v>
      </c>
      <c r="K345" s="214">
        <v>144176</v>
      </c>
      <c r="L345" s="74">
        <v>803</v>
      </c>
      <c r="M345" s="214">
        <v>144463</v>
      </c>
      <c r="N345" s="74">
        <v>1116</v>
      </c>
      <c r="O345" s="214">
        <v>145200</v>
      </c>
      <c r="P345" s="74">
        <v>1357</v>
      </c>
      <c r="Q345" s="214">
        <v>144852</v>
      </c>
      <c r="R345" s="134">
        <v>1418</v>
      </c>
      <c r="S345" s="214">
        <v>144678</v>
      </c>
      <c r="T345" s="151">
        <v>1375</v>
      </c>
      <c r="U345" s="214">
        <v>144826</v>
      </c>
      <c r="V345" s="254">
        <v>1072</v>
      </c>
    </row>
    <row r="346" spans="1:22" x14ac:dyDescent="0.2">
      <c r="A346" s="5" t="s">
        <v>22</v>
      </c>
      <c r="B346" s="2" t="s">
        <v>352</v>
      </c>
      <c r="C346" s="131">
        <v>204223</v>
      </c>
      <c r="D346" s="67">
        <v>1101</v>
      </c>
      <c r="E346" s="132">
        <v>205095</v>
      </c>
      <c r="F346" s="131">
        <v>988</v>
      </c>
      <c r="G346" s="74">
        <v>205758</v>
      </c>
      <c r="H346" s="74">
        <v>872</v>
      </c>
      <c r="I346" s="131">
        <v>206164</v>
      </c>
      <c r="J346" s="74">
        <v>752</v>
      </c>
      <c r="K346" s="214">
        <v>204474</v>
      </c>
      <c r="L346" s="74">
        <v>562</v>
      </c>
      <c r="M346" s="214">
        <v>203686</v>
      </c>
      <c r="N346" s="74">
        <v>621</v>
      </c>
      <c r="O346" s="214">
        <v>202891</v>
      </c>
      <c r="P346" s="74">
        <v>864</v>
      </c>
      <c r="Q346" s="214">
        <v>202616</v>
      </c>
      <c r="R346" s="134">
        <v>1226</v>
      </c>
      <c r="S346" s="214">
        <v>202598</v>
      </c>
      <c r="T346" s="151">
        <v>1337</v>
      </c>
      <c r="U346" s="214">
        <v>202761</v>
      </c>
      <c r="V346" s="254">
        <v>1109</v>
      </c>
    </row>
    <row r="347" spans="1:22" x14ac:dyDescent="0.2">
      <c r="A347" s="5" t="s">
        <v>591</v>
      </c>
      <c r="B347" s="2" t="s">
        <v>206</v>
      </c>
      <c r="C347" s="131">
        <v>95015</v>
      </c>
      <c r="D347" s="67">
        <v>172</v>
      </c>
      <c r="E347" s="132">
        <v>94700</v>
      </c>
      <c r="F347" s="131">
        <v>149</v>
      </c>
      <c r="G347" s="74">
        <v>94518</v>
      </c>
      <c r="H347" s="74">
        <v>204</v>
      </c>
      <c r="I347" s="131">
        <v>94219</v>
      </c>
      <c r="J347" s="74">
        <v>177</v>
      </c>
      <c r="K347" s="214">
        <v>93781</v>
      </c>
      <c r="L347" s="74">
        <v>119</v>
      </c>
      <c r="M347" s="214">
        <v>93653</v>
      </c>
      <c r="N347" s="74">
        <v>139</v>
      </c>
      <c r="O347" s="214">
        <v>93689</v>
      </c>
      <c r="P347" s="74">
        <v>204</v>
      </c>
      <c r="Q347" s="214">
        <v>93849</v>
      </c>
      <c r="R347" s="134">
        <v>286</v>
      </c>
      <c r="S347" s="214">
        <v>93866</v>
      </c>
      <c r="T347" s="151">
        <v>287</v>
      </c>
      <c r="U347" s="214">
        <v>93858</v>
      </c>
      <c r="V347" s="254">
        <v>270</v>
      </c>
    </row>
    <row r="348" spans="1:22" x14ac:dyDescent="0.2">
      <c r="A348" s="5" t="s">
        <v>600</v>
      </c>
      <c r="B348" s="2" t="s">
        <v>214</v>
      </c>
      <c r="C348" s="131">
        <v>310973</v>
      </c>
      <c r="D348" s="67">
        <v>4410</v>
      </c>
      <c r="E348" s="132">
        <v>314111</v>
      </c>
      <c r="F348" s="131">
        <v>4785</v>
      </c>
      <c r="G348" s="74">
        <v>318076</v>
      </c>
      <c r="H348" s="74">
        <v>5101</v>
      </c>
      <c r="I348" s="131">
        <v>321952</v>
      </c>
      <c r="J348" s="74">
        <v>5142</v>
      </c>
      <c r="K348" s="214">
        <v>324053</v>
      </c>
      <c r="L348" s="74">
        <v>4333</v>
      </c>
      <c r="M348" s="214">
        <v>324489</v>
      </c>
      <c r="N348" s="74">
        <v>5082</v>
      </c>
      <c r="O348" s="214">
        <v>325320</v>
      </c>
      <c r="P348" s="74">
        <v>6049</v>
      </c>
      <c r="Q348" s="214">
        <v>329634</v>
      </c>
      <c r="R348" s="134">
        <v>7288</v>
      </c>
      <c r="S348" s="214">
        <v>334042</v>
      </c>
      <c r="T348" s="151">
        <v>7202</v>
      </c>
      <c r="U348" s="214">
        <v>335702</v>
      </c>
      <c r="V348" s="254">
        <v>6169</v>
      </c>
    </row>
    <row r="349" spans="1:22" x14ac:dyDescent="0.2">
      <c r="A349" s="5" t="s">
        <v>715</v>
      </c>
      <c r="B349" s="2" t="s">
        <v>831</v>
      </c>
      <c r="C349" s="131">
        <v>112511</v>
      </c>
      <c r="D349" s="67">
        <v>374</v>
      </c>
      <c r="E349" s="132">
        <v>112601</v>
      </c>
      <c r="F349" s="131">
        <v>283</v>
      </c>
      <c r="G349" s="74">
        <v>112186</v>
      </c>
      <c r="H349" s="74">
        <v>253</v>
      </c>
      <c r="I349" s="131">
        <v>111798</v>
      </c>
      <c r="J349" s="74">
        <v>317</v>
      </c>
      <c r="K349" s="214">
        <v>110998</v>
      </c>
      <c r="L349" s="74">
        <v>292</v>
      </c>
      <c r="M349" s="214">
        <v>110326</v>
      </c>
      <c r="N349" s="74">
        <v>320</v>
      </c>
      <c r="O349" s="214">
        <v>110230</v>
      </c>
      <c r="P349" s="74">
        <v>385</v>
      </c>
      <c r="Q349" s="214">
        <v>110133</v>
      </c>
      <c r="R349" s="134">
        <v>468</v>
      </c>
      <c r="S349" s="214">
        <v>110202</v>
      </c>
      <c r="T349" s="196">
        <v>488</v>
      </c>
      <c r="U349" s="214">
        <v>110161</v>
      </c>
      <c r="V349" s="254">
        <v>408</v>
      </c>
    </row>
    <row r="350" spans="1:22" x14ac:dyDescent="0.2">
      <c r="A350" s="5" t="s">
        <v>685</v>
      </c>
      <c r="B350" s="2" t="s">
        <v>277</v>
      </c>
      <c r="C350" s="131">
        <v>170668</v>
      </c>
      <c r="D350" s="67">
        <v>830</v>
      </c>
      <c r="E350" s="132">
        <v>170254</v>
      </c>
      <c r="F350" s="131">
        <v>822</v>
      </c>
      <c r="G350" s="74">
        <v>169678</v>
      </c>
      <c r="H350" s="74">
        <v>886</v>
      </c>
      <c r="I350" s="131">
        <v>169320</v>
      </c>
      <c r="J350" s="74">
        <v>756</v>
      </c>
      <c r="K350" s="214">
        <v>167613</v>
      </c>
      <c r="L350" s="74">
        <v>668</v>
      </c>
      <c r="M350" s="214">
        <v>166378</v>
      </c>
      <c r="N350" s="74">
        <v>794</v>
      </c>
      <c r="O350" s="214">
        <v>165841</v>
      </c>
      <c r="P350" s="74">
        <v>849</v>
      </c>
      <c r="Q350" s="214">
        <v>165391</v>
      </c>
      <c r="R350" s="134">
        <v>940</v>
      </c>
      <c r="S350" s="214">
        <v>165011</v>
      </c>
      <c r="T350" s="151">
        <v>1204</v>
      </c>
      <c r="U350" s="214">
        <v>163742</v>
      </c>
      <c r="V350" s="254">
        <v>941</v>
      </c>
    </row>
    <row r="351" spans="1:22" x14ac:dyDescent="0.2">
      <c r="A351" s="5" t="s">
        <v>25</v>
      </c>
      <c r="B351" s="2" t="s">
        <v>354</v>
      </c>
      <c r="C351" s="131">
        <v>197771</v>
      </c>
      <c r="D351" s="67">
        <v>637</v>
      </c>
      <c r="E351" s="132">
        <v>198293</v>
      </c>
      <c r="F351" s="131">
        <v>527</v>
      </c>
      <c r="G351" s="74">
        <v>198966</v>
      </c>
      <c r="H351" s="74">
        <v>607</v>
      </c>
      <c r="I351" s="131">
        <v>199201</v>
      </c>
      <c r="J351" s="74">
        <v>532</v>
      </c>
      <c r="K351" s="214">
        <v>197520</v>
      </c>
      <c r="L351" s="74">
        <v>488</v>
      </c>
      <c r="M351" s="214">
        <v>196630</v>
      </c>
      <c r="N351" s="74">
        <v>503</v>
      </c>
      <c r="O351" s="214">
        <v>195832</v>
      </c>
      <c r="P351" s="74">
        <v>627</v>
      </c>
      <c r="Q351" s="214">
        <v>194860</v>
      </c>
      <c r="R351" s="134">
        <v>734</v>
      </c>
      <c r="S351" s="214">
        <v>194155</v>
      </c>
      <c r="T351" s="151">
        <v>720</v>
      </c>
      <c r="U351" s="214">
        <v>193665</v>
      </c>
      <c r="V351" s="254">
        <v>823</v>
      </c>
    </row>
    <row r="352" spans="1:22" x14ac:dyDescent="0.2">
      <c r="A352" s="5" t="s">
        <v>443</v>
      </c>
      <c r="B352" s="2" t="s">
        <v>81</v>
      </c>
      <c r="C352" s="131">
        <v>147132</v>
      </c>
      <c r="D352" s="67">
        <v>678</v>
      </c>
      <c r="E352" s="132">
        <v>147573</v>
      </c>
      <c r="F352" s="131">
        <v>675</v>
      </c>
      <c r="G352" s="74">
        <v>147783</v>
      </c>
      <c r="H352" s="74">
        <v>649</v>
      </c>
      <c r="I352" s="131">
        <v>148553</v>
      </c>
      <c r="J352" s="74">
        <v>709</v>
      </c>
      <c r="K352" s="214">
        <v>148673</v>
      </c>
      <c r="L352" s="74">
        <v>594</v>
      </c>
      <c r="M352" s="214">
        <v>149515</v>
      </c>
      <c r="N352" s="74">
        <v>852</v>
      </c>
      <c r="O352" s="214">
        <v>150234</v>
      </c>
      <c r="P352" s="74">
        <v>2107</v>
      </c>
      <c r="Q352" s="214">
        <v>150958</v>
      </c>
      <c r="R352" s="134">
        <v>2172</v>
      </c>
      <c r="S352" s="214">
        <v>151597</v>
      </c>
      <c r="T352" s="151">
        <v>1898</v>
      </c>
      <c r="U352" s="214">
        <v>151710</v>
      </c>
      <c r="V352" s="254">
        <v>1566</v>
      </c>
    </row>
    <row r="353" spans="1:22" x14ac:dyDescent="0.2">
      <c r="A353" s="5" t="s">
        <v>513</v>
      </c>
      <c r="B353" s="2" t="s">
        <v>134</v>
      </c>
      <c r="C353" s="131">
        <v>192169</v>
      </c>
      <c r="D353" s="67">
        <v>2038</v>
      </c>
      <c r="E353" s="132">
        <v>193062</v>
      </c>
      <c r="F353" s="131">
        <v>1408</v>
      </c>
      <c r="G353" s="74">
        <v>193487</v>
      </c>
      <c r="H353" s="74">
        <v>1576</v>
      </c>
      <c r="I353" s="131">
        <v>193599</v>
      </c>
      <c r="J353" s="74">
        <v>1579</v>
      </c>
      <c r="K353" s="214">
        <v>192518</v>
      </c>
      <c r="L353" s="74">
        <v>1374</v>
      </c>
      <c r="M353" s="214">
        <v>191849</v>
      </c>
      <c r="N353" s="74">
        <v>1822</v>
      </c>
      <c r="O353" s="214">
        <v>191146</v>
      </c>
      <c r="P353" s="74">
        <v>2768</v>
      </c>
      <c r="Q353" s="214">
        <v>191148</v>
      </c>
      <c r="R353" s="134">
        <v>3521</v>
      </c>
      <c r="S353" s="214">
        <v>191565</v>
      </c>
      <c r="T353" s="151">
        <v>3614</v>
      </c>
      <c r="U353" s="214">
        <v>191714</v>
      </c>
      <c r="V353" s="254">
        <v>2868</v>
      </c>
    </row>
    <row r="354" spans="1:22" x14ac:dyDescent="0.2">
      <c r="A354" s="5" t="s">
        <v>673</v>
      </c>
      <c r="B354" s="2" t="s">
        <v>267</v>
      </c>
      <c r="C354" s="131">
        <v>163304</v>
      </c>
      <c r="D354" s="67">
        <v>1208</v>
      </c>
      <c r="E354" s="132">
        <v>163629</v>
      </c>
      <c r="F354" s="131">
        <v>1050</v>
      </c>
      <c r="G354" s="74">
        <v>163298</v>
      </c>
      <c r="H354" s="74">
        <v>798</v>
      </c>
      <c r="I354" s="131">
        <v>163209</v>
      </c>
      <c r="J354" s="74">
        <v>839</v>
      </c>
      <c r="K354" s="214">
        <v>162236</v>
      </c>
      <c r="L354" s="74">
        <v>571</v>
      </c>
      <c r="M354" s="214">
        <v>161426</v>
      </c>
      <c r="N354" s="74">
        <v>664</v>
      </c>
      <c r="O354" s="214">
        <v>161281</v>
      </c>
      <c r="P354" s="74">
        <v>729</v>
      </c>
      <c r="Q354" s="214">
        <v>161258</v>
      </c>
      <c r="R354" s="134">
        <v>889</v>
      </c>
      <c r="S354" s="214">
        <v>161370</v>
      </c>
      <c r="T354" s="151">
        <v>933</v>
      </c>
      <c r="U354" s="214">
        <v>161423</v>
      </c>
      <c r="V354" s="254">
        <v>724</v>
      </c>
    </row>
    <row r="355" spans="1:22" x14ac:dyDescent="0.2">
      <c r="A355" s="5" t="s">
        <v>688</v>
      </c>
      <c r="B355" s="2" t="s">
        <v>280</v>
      </c>
      <c r="C355" s="131">
        <v>352897</v>
      </c>
      <c r="D355" s="67">
        <v>5409</v>
      </c>
      <c r="E355" s="132">
        <v>355588</v>
      </c>
      <c r="F355" s="131">
        <v>5369</v>
      </c>
      <c r="G355" s="74">
        <v>359925</v>
      </c>
      <c r="H355" s="74">
        <v>5018</v>
      </c>
      <c r="I355" s="131">
        <v>364917</v>
      </c>
      <c r="J355" s="74">
        <v>4882</v>
      </c>
      <c r="K355" s="214">
        <v>367203</v>
      </c>
      <c r="L355" s="74">
        <v>3779</v>
      </c>
      <c r="M355" s="214">
        <v>368039</v>
      </c>
      <c r="N355" s="74">
        <v>4439</v>
      </c>
      <c r="O355" s="214">
        <v>369660</v>
      </c>
      <c r="P355" s="74">
        <v>5170</v>
      </c>
      <c r="Q355" s="214">
        <v>373857</v>
      </c>
      <c r="R355" s="134">
        <v>5637</v>
      </c>
      <c r="S355" s="214">
        <v>377352</v>
      </c>
      <c r="T355" s="151">
        <v>5242</v>
      </c>
      <c r="U355" s="214">
        <v>380207</v>
      </c>
      <c r="V355" s="254">
        <v>4228</v>
      </c>
    </row>
    <row r="356" spans="1:22" x14ac:dyDescent="0.2">
      <c r="A356" s="5" t="s">
        <v>624</v>
      </c>
      <c r="B356" s="2" t="s">
        <v>231</v>
      </c>
      <c r="C356" s="131">
        <v>185616</v>
      </c>
      <c r="D356" s="67">
        <v>4184</v>
      </c>
      <c r="E356" s="132">
        <v>187528</v>
      </c>
      <c r="F356" s="131">
        <v>4143</v>
      </c>
      <c r="G356" s="74">
        <v>190295</v>
      </c>
      <c r="H356" s="74">
        <v>4132</v>
      </c>
      <c r="I356" s="131">
        <v>192265</v>
      </c>
      <c r="J356" s="74">
        <v>3753</v>
      </c>
      <c r="K356" s="214">
        <v>193331</v>
      </c>
      <c r="L356" s="74">
        <v>2807</v>
      </c>
      <c r="M356" s="214">
        <v>195773</v>
      </c>
      <c r="N356" s="74">
        <v>3330</v>
      </c>
      <c r="O356" s="214">
        <v>196933</v>
      </c>
      <c r="P356" s="74">
        <v>3785</v>
      </c>
      <c r="Q356" s="214">
        <v>198362</v>
      </c>
      <c r="R356" s="134">
        <v>3950</v>
      </c>
      <c r="S356" s="214">
        <v>200275</v>
      </c>
      <c r="T356" s="151">
        <v>4078</v>
      </c>
      <c r="U356" s="214">
        <v>201484</v>
      </c>
      <c r="V356" s="254">
        <v>3676</v>
      </c>
    </row>
    <row r="357" spans="1:22" x14ac:dyDescent="0.2">
      <c r="A357" s="5" t="s">
        <v>639</v>
      </c>
      <c r="B357" s="2" t="s">
        <v>242</v>
      </c>
      <c r="C357" s="131">
        <v>128385</v>
      </c>
      <c r="D357" s="67">
        <v>448</v>
      </c>
      <c r="E357" s="132">
        <v>129044</v>
      </c>
      <c r="F357" s="131">
        <v>431</v>
      </c>
      <c r="G357" s="74">
        <v>129605</v>
      </c>
      <c r="H357" s="74">
        <v>405</v>
      </c>
      <c r="I357" s="131">
        <v>129902</v>
      </c>
      <c r="J357" s="74">
        <v>318</v>
      </c>
      <c r="K357" s="214">
        <v>128881</v>
      </c>
      <c r="L357" s="74">
        <v>298</v>
      </c>
      <c r="M357" s="214">
        <v>128564</v>
      </c>
      <c r="N357" s="74">
        <v>272</v>
      </c>
      <c r="O357" s="214">
        <v>128349</v>
      </c>
      <c r="P357" s="74">
        <v>504</v>
      </c>
      <c r="Q357" s="214">
        <v>127558</v>
      </c>
      <c r="R357" s="134">
        <v>438</v>
      </c>
      <c r="S357" s="214">
        <v>127432</v>
      </c>
      <c r="T357" s="151">
        <v>509</v>
      </c>
      <c r="U357" s="214">
        <v>127339</v>
      </c>
      <c r="V357" s="254">
        <v>440</v>
      </c>
    </row>
    <row r="358" spans="1:22" x14ac:dyDescent="0.2">
      <c r="A358" s="5" t="s">
        <v>709</v>
      </c>
      <c r="B358" s="2" t="s">
        <v>299</v>
      </c>
      <c r="C358" s="131">
        <v>95128</v>
      </c>
      <c r="D358" s="67">
        <v>687</v>
      </c>
      <c r="E358" s="132">
        <v>95397</v>
      </c>
      <c r="F358" s="131">
        <v>553</v>
      </c>
      <c r="G358" s="74">
        <v>95470</v>
      </c>
      <c r="H358" s="74">
        <v>586</v>
      </c>
      <c r="I358" s="131">
        <v>95369</v>
      </c>
      <c r="J358" s="74">
        <v>373</v>
      </c>
      <c r="K358" s="214">
        <v>94879</v>
      </c>
      <c r="L358" s="74">
        <v>221</v>
      </c>
      <c r="M358" s="214">
        <v>94470</v>
      </c>
      <c r="N358" s="74">
        <v>241</v>
      </c>
      <c r="O358" s="214">
        <v>94030</v>
      </c>
      <c r="P358" s="74">
        <v>237</v>
      </c>
      <c r="Q358" s="214">
        <v>93531</v>
      </c>
      <c r="R358" s="134">
        <v>333</v>
      </c>
      <c r="S358" s="214">
        <v>93486</v>
      </c>
      <c r="T358" s="196">
        <v>286</v>
      </c>
      <c r="U358" s="214">
        <v>93349</v>
      </c>
      <c r="V358" s="254">
        <v>275</v>
      </c>
    </row>
    <row r="359" spans="1:22" x14ac:dyDescent="0.2">
      <c r="A359" s="5" t="s">
        <v>725</v>
      </c>
      <c r="B359" s="2" t="s">
        <v>310</v>
      </c>
      <c r="C359" s="131">
        <v>181581</v>
      </c>
      <c r="D359" s="67">
        <v>1065</v>
      </c>
      <c r="E359" s="132">
        <v>181156</v>
      </c>
      <c r="F359" s="131">
        <v>1149</v>
      </c>
      <c r="G359" s="74">
        <v>180996</v>
      </c>
      <c r="H359" s="74">
        <v>1363</v>
      </c>
      <c r="I359" s="131">
        <v>180207</v>
      </c>
      <c r="J359" s="74">
        <v>1023</v>
      </c>
      <c r="K359" s="214">
        <v>178858</v>
      </c>
      <c r="L359" s="74">
        <v>856</v>
      </c>
      <c r="M359" s="214">
        <v>178219</v>
      </c>
      <c r="N359" s="74">
        <v>980</v>
      </c>
      <c r="O359" s="214">
        <v>177885</v>
      </c>
      <c r="P359" s="74">
        <v>1120</v>
      </c>
      <c r="Q359" s="214">
        <v>177163</v>
      </c>
      <c r="R359" s="134">
        <v>1224</v>
      </c>
      <c r="S359" s="214">
        <v>176611</v>
      </c>
      <c r="T359" s="151">
        <v>1042</v>
      </c>
      <c r="U359" s="214">
        <v>175451</v>
      </c>
      <c r="V359" s="254">
        <v>945</v>
      </c>
    </row>
    <row r="360" spans="1:22" x14ac:dyDescent="0.2">
      <c r="A360" s="5" t="s">
        <v>450</v>
      </c>
      <c r="B360" s="2" t="s">
        <v>87</v>
      </c>
      <c r="C360" s="131">
        <v>666065</v>
      </c>
      <c r="D360" s="67">
        <v>12636</v>
      </c>
      <c r="E360" s="132">
        <v>672588</v>
      </c>
      <c r="F360" s="131">
        <v>11668</v>
      </c>
      <c r="G360" s="74">
        <v>680716</v>
      </c>
      <c r="H360" s="74">
        <v>15616</v>
      </c>
      <c r="I360" s="131">
        <v>690517</v>
      </c>
      <c r="J360" s="74">
        <v>15297</v>
      </c>
      <c r="K360" s="214">
        <v>696331</v>
      </c>
      <c r="L360" s="74">
        <v>10173</v>
      </c>
      <c r="M360" s="214">
        <v>699528</v>
      </c>
      <c r="N360" s="74">
        <v>11422</v>
      </c>
      <c r="O360" s="214">
        <v>705477</v>
      </c>
      <c r="P360" s="74">
        <v>16142</v>
      </c>
      <c r="Q360" s="214">
        <v>713729</v>
      </c>
      <c r="R360" s="134">
        <v>18861</v>
      </c>
      <c r="S360" s="214">
        <v>725339</v>
      </c>
      <c r="T360" s="151">
        <v>19488</v>
      </c>
      <c r="U360" s="214">
        <v>731462</v>
      </c>
      <c r="V360" s="254">
        <v>16087</v>
      </c>
    </row>
    <row r="361" spans="1:22" x14ac:dyDescent="0.2">
      <c r="A361" s="5" t="s">
        <v>502</v>
      </c>
      <c r="B361" s="2" t="s">
        <v>126</v>
      </c>
      <c r="C361" s="131">
        <v>199499</v>
      </c>
      <c r="D361" s="67">
        <v>5392</v>
      </c>
      <c r="E361" s="132">
        <v>200470</v>
      </c>
      <c r="F361" s="131">
        <v>4738</v>
      </c>
      <c r="G361" s="74">
        <v>203482</v>
      </c>
      <c r="H361" s="74">
        <v>5659</v>
      </c>
      <c r="I361" s="131">
        <v>207471</v>
      </c>
      <c r="J361" s="74">
        <v>5751</v>
      </c>
      <c r="K361" s="214">
        <v>211116</v>
      </c>
      <c r="L361" s="74">
        <v>4382</v>
      </c>
      <c r="M361" s="214">
        <v>215097</v>
      </c>
      <c r="N361" s="74">
        <v>5764</v>
      </c>
      <c r="O361" s="214">
        <v>219869</v>
      </c>
      <c r="P361" s="74">
        <v>7820</v>
      </c>
      <c r="Q361" s="214">
        <v>227313</v>
      </c>
      <c r="R361" s="134">
        <v>9237</v>
      </c>
      <c r="S361" s="214">
        <v>234533</v>
      </c>
      <c r="T361" s="151">
        <v>9582</v>
      </c>
      <c r="U361" s="214">
        <v>240250</v>
      </c>
      <c r="V361" s="254">
        <v>7963</v>
      </c>
    </row>
    <row r="362" spans="1:22" x14ac:dyDescent="0.2">
      <c r="A362" s="5" t="s">
        <v>515</v>
      </c>
      <c r="B362" s="2" t="s">
        <v>136</v>
      </c>
      <c r="C362" s="131">
        <v>195719</v>
      </c>
      <c r="D362" s="67">
        <v>810</v>
      </c>
      <c r="E362" s="132">
        <v>195206</v>
      </c>
      <c r="F362" s="131">
        <v>625</v>
      </c>
      <c r="G362" s="74">
        <v>195155</v>
      </c>
      <c r="H362" s="74">
        <v>798</v>
      </c>
      <c r="I362" s="131">
        <v>195183</v>
      </c>
      <c r="J362" s="74">
        <v>730</v>
      </c>
      <c r="K362" s="214">
        <v>193848</v>
      </c>
      <c r="L362" s="74">
        <v>556</v>
      </c>
      <c r="M362" s="214">
        <v>193353</v>
      </c>
      <c r="N362" s="74">
        <v>553</v>
      </c>
      <c r="O362" s="214">
        <v>193007</v>
      </c>
      <c r="P362" s="74">
        <v>903</v>
      </c>
      <c r="Q362" s="214">
        <v>192780</v>
      </c>
      <c r="R362" s="134">
        <v>1254</v>
      </c>
      <c r="S362" s="214">
        <v>192783</v>
      </c>
      <c r="T362" s="151">
        <v>1271</v>
      </c>
      <c r="U362" s="214">
        <v>193195</v>
      </c>
      <c r="V362" s="254">
        <v>1061</v>
      </c>
    </row>
    <row r="363" spans="1:22" x14ac:dyDescent="0.2">
      <c r="A363" s="5" t="s">
        <v>681</v>
      </c>
      <c r="B363" s="2" t="s">
        <v>274</v>
      </c>
      <c r="C363" s="131">
        <v>188964</v>
      </c>
      <c r="D363" s="67">
        <v>3093</v>
      </c>
      <c r="E363" s="132">
        <v>191111</v>
      </c>
      <c r="F363" s="131">
        <v>3192</v>
      </c>
      <c r="G363" s="74">
        <v>193681</v>
      </c>
      <c r="H363" s="74">
        <v>3714</v>
      </c>
      <c r="I363" s="131">
        <v>195571</v>
      </c>
      <c r="J363" s="74">
        <v>3575</v>
      </c>
      <c r="K363" s="214">
        <v>196115</v>
      </c>
      <c r="L363" s="74">
        <v>2578</v>
      </c>
      <c r="M363" s="214">
        <v>197166</v>
      </c>
      <c r="N363" s="74">
        <v>2783</v>
      </c>
      <c r="O363" s="214">
        <v>198210</v>
      </c>
      <c r="P363" s="74">
        <v>3808</v>
      </c>
      <c r="Q363" s="214">
        <v>199681</v>
      </c>
      <c r="R363" s="134">
        <v>4550</v>
      </c>
      <c r="S363" s="214">
        <v>201575</v>
      </c>
      <c r="T363" s="151">
        <v>4991</v>
      </c>
      <c r="U363" s="214">
        <v>203150</v>
      </c>
      <c r="V363" s="254">
        <v>3642</v>
      </c>
    </row>
    <row r="364" spans="1:22" x14ac:dyDescent="0.2">
      <c r="A364" s="5" t="s">
        <v>692</v>
      </c>
      <c r="B364" s="2" t="s">
        <v>283</v>
      </c>
      <c r="C364" s="131">
        <v>128219</v>
      </c>
      <c r="D364" s="67">
        <v>507</v>
      </c>
      <c r="E364" s="132">
        <v>128044</v>
      </c>
      <c r="F364" s="131">
        <v>417</v>
      </c>
      <c r="G364" s="74">
        <v>128077</v>
      </c>
      <c r="H364" s="74">
        <v>522</v>
      </c>
      <c r="I364" s="131">
        <v>127793</v>
      </c>
      <c r="J364" s="74">
        <v>576</v>
      </c>
      <c r="K364" s="214">
        <v>126714</v>
      </c>
      <c r="L364" s="74">
        <v>437</v>
      </c>
      <c r="M364" s="214">
        <v>127162</v>
      </c>
      <c r="N364" s="74">
        <v>513</v>
      </c>
      <c r="O364" s="214">
        <v>126992</v>
      </c>
      <c r="P364" s="74">
        <v>660</v>
      </c>
      <c r="Q364" s="214">
        <v>126715</v>
      </c>
      <c r="R364" s="134">
        <v>717</v>
      </c>
      <c r="S364" s="214">
        <v>126964</v>
      </c>
      <c r="T364" s="196">
        <v>760</v>
      </c>
      <c r="U364" s="214">
        <v>127609</v>
      </c>
      <c r="V364" s="254">
        <v>646</v>
      </c>
    </row>
    <row r="365" spans="1:22" x14ac:dyDescent="0.2">
      <c r="A365" s="5" t="s">
        <v>1</v>
      </c>
      <c r="B365" s="2" t="s">
        <v>332</v>
      </c>
      <c r="C365" s="131">
        <v>163873</v>
      </c>
      <c r="D365" s="67">
        <v>1163</v>
      </c>
      <c r="E365" s="132">
        <v>164760</v>
      </c>
      <c r="F365" s="131">
        <v>970</v>
      </c>
      <c r="G365" s="74">
        <v>165860</v>
      </c>
      <c r="H365" s="74">
        <v>1242</v>
      </c>
      <c r="I365" s="131">
        <v>167317</v>
      </c>
      <c r="J365" s="74">
        <v>1267</v>
      </c>
      <c r="K365" s="214">
        <v>167211</v>
      </c>
      <c r="L365" s="74">
        <v>980</v>
      </c>
      <c r="M365" s="214">
        <v>167239</v>
      </c>
      <c r="N365" s="74">
        <v>1095</v>
      </c>
      <c r="O365" s="214">
        <v>167766</v>
      </c>
      <c r="P365" s="74">
        <v>1559</v>
      </c>
      <c r="Q365" s="214">
        <v>168744</v>
      </c>
      <c r="R365" s="134">
        <v>2189</v>
      </c>
      <c r="S365" s="214">
        <v>170136</v>
      </c>
      <c r="T365" s="151">
        <v>2528</v>
      </c>
      <c r="U365" s="214">
        <v>171193</v>
      </c>
      <c r="V365" s="254">
        <v>1988</v>
      </c>
    </row>
    <row r="366" spans="1:22" x14ac:dyDescent="0.2">
      <c r="A366" s="5" t="s">
        <v>28</v>
      </c>
      <c r="B366" s="2" t="s">
        <v>356</v>
      </c>
      <c r="C366" s="131">
        <v>156421</v>
      </c>
      <c r="D366" s="67">
        <v>2553</v>
      </c>
      <c r="E366" s="132">
        <v>156777</v>
      </c>
      <c r="F366" s="131">
        <v>2446</v>
      </c>
      <c r="G366" s="74">
        <v>157963</v>
      </c>
      <c r="H366" s="74">
        <v>3526</v>
      </c>
      <c r="I366" s="131">
        <v>159549</v>
      </c>
      <c r="J366" s="74">
        <v>3098</v>
      </c>
      <c r="K366" s="214">
        <v>159628</v>
      </c>
      <c r="L366" s="74">
        <v>2246</v>
      </c>
      <c r="M366" s="214">
        <v>159320</v>
      </c>
      <c r="N366" s="74">
        <v>2628</v>
      </c>
      <c r="O366" s="214">
        <v>159523</v>
      </c>
      <c r="P366" s="74">
        <v>3536</v>
      </c>
      <c r="Q366" s="214">
        <v>160280</v>
      </c>
      <c r="R366" s="134">
        <v>5017</v>
      </c>
      <c r="S366" s="214">
        <v>161733</v>
      </c>
      <c r="T366" s="151">
        <v>5546</v>
      </c>
      <c r="U366" s="214">
        <v>162405</v>
      </c>
      <c r="V366" s="254">
        <v>4273</v>
      </c>
    </row>
    <row r="367" spans="1:22" x14ac:dyDescent="0.2">
      <c r="A367" s="5" t="s">
        <v>460</v>
      </c>
      <c r="B367" s="2" t="s">
        <v>92</v>
      </c>
      <c r="C367" s="131">
        <v>321375</v>
      </c>
      <c r="D367" s="67">
        <v>5547</v>
      </c>
      <c r="E367" s="132">
        <v>324012</v>
      </c>
      <c r="F367" s="131">
        <v>5720</v>
      </c>
      <c r="G367" s="74">
        <v>327498</v>
      </c>
      <c r="H367" s="74">
        <v>5226</v>
      </c>
      <c r="I367" s="131">
        <v>330990</v>
      </c>
      <c r="J367" s="74">
        <v>5605</v>
      </c>
      <c r="K367" s="214">
        <v>329430</v>
      </c>
      <c r="L367" s="74">
        <v>3755</v>
      </c>
      <c r="M367" s="214">
        <v>328557</v>
      </c>
      <c r="N367" s="74">
        <v>4568</v>
      </c>
      <c r="O367" s="214">
        <v>327991</v>
      </c>
      <c r="P367" s="74">
        <v>4761</v>
      </c>
      <c r="Q367" s="214">
        <v>328648</v>
      </c>
      <c r="R367" s="134">
        <v>4705</v>
      </c>
      <c r="S367" s="214">
        <v>329144</v>
      </c>
      <c r="T367" s="151">
        <v>4843</v>
      </c>
      <c r="U367" s="214">
        <v>329336</v>
      </c>
      <c r="V367" s="254">
        <v>3781</v>
      </c>
    </row>
    <row r="368" spans="1:22" x14ac:dyDescent="0.2">
      <c r="A368" s="5" t="s">
        <v>476</v>
      </c>
      <c r="B368" s="2" t="s">
        <v>104</v>
      </c>
      <c r="C368" s="131">
        <v>129926</v>
      </c>
      <c r="D368" s="67">
        <v>827</v>
      </c>
      <c r="E368" s="132">
        <v>130439</v>
      </c>
      <c r="F368" s="131">
        <v>766</v>
      </c>
      <c r="G368" s="74">
        <v>130769</v>
      </c>
      <c r="H368" s="74">
        <v>796</v>
      </c>
      <c r="I368" s="131">
        <v>131348</v>
      </c>
      <c r="J368" s="74">
        <v>769</v>
      </c>
      <c r="K368" s="214">
        <v>130754</v>
      </c>
      <c r="L368" s="74">
        <v>667</v>
      </c>
      <c r="M368" s="214">
        <v>130525</v>
      </c>
      <c r="N368" s="74">
        <v>781</v>
      </c>
      <c r="O368" s="214">
        <v>130251</v>
      </c>
      <c r="P368" s="74">
        <v>793</v>
      </c>
      <c r="Q368" s="214">
        <v>130065</v>
      </c>
      <c r="R368" s="134">
        <v>717</v>
      </c>
      <c r="S368" s="214">
        <v>130288</v>
      </c>
      <c r="T368" s="151">
        <v>667</v>
      </c>
      <c r="U368" s="214">
        <v>129950</v>
      </c>
      <c r="V368" s="254">
        <v>653</v>
      </c>
    </row>
    <row r="369" spans="1:22" x14ac:dyDescent="0.2">
      <c r="A369" s="5" t="s">
        <v>590</v>
      </c>
      <c r="B369" s="2" t="s">
        <v>205</v>
      </c>
      <c r="C369" s="131">
        <v>266701</v>
      </c>
      <c r="D369" s="67">
        <v>2464</v>
      </c>
      <c r="E369" s="132">
        <v>268067</v>
      </c>
      <c r="F369" s="131">
        <v>2189</v>
      </c>
      <c r="G369" s="74">
        <v>269871</v>
      </c>
      <c r="H369" s="74">
        <v>2332</v>
      </c>
      <c r="I369" s="131">
        <v>272007</v>
      </c>
      <c r="J369" s="74">
        <v>2440</v>
      </c>
      <c r="K369" s="214">
        <v>271299</v>
      </c>
      <c r="L369" s="74">
        <v>1820</v>
      </c>
      <c r="M369" s="214">
        <v>271242</v>
      </c>
      <c r="N369" s="74">
        <v>1956</v>
      </c>
      <c r="O369" s="214">
        <v>270955</v>
      </c>
      <c r="P369" s="74">
        <v>2288</v>
      </c>
      <c r="Q369" s="214">
        <v>271772</v>
      </c>
      <c r="R369" s="134">
        <v>2374</v>
      </c>
      <c r="S369" s="214">
        <v>272071</v>
      </c>
      <c r="T369" s="151">
        <v>2523</v>
      </c>
      <c r="U369" s="214">
        <v>271861</v>
      </c>
      <c r="V369" s="254">
        <v>2103</v>
      </c>
    </row>
    <row r="370" spans="1:22" x14ac:dyDescent="0.2">
      <c r="A370" s="5" t="s">
        <v>594</v>
      </c>
      <c r="B370" s="2" t="s">
        <v>209</v>
      </c>
      <c r="C370" s="131">
        <v>499492</v>
      </c>
      <c r="D370" s="67">
        <v>7578</v>
      </c>
      <c r="E370" s="132">
        <v>500178</v>
      </c>
      <c r="F370" s="131">
        <v>6580</v>
      </c>
      <c r="G370" s="74">
        <v>501746</v>
      </c>
      <c r="H370" s="74">
        <v>7737</v>
      </c>
      <c r="I370" s="131">
        <v>502741</v>
      </c>
      <c r="J370" s="74">
        <v>7716</v>
      </c>
      <c r="K370" s="214">
        <v>504837</v>
      </c>
      <c r="L370" s="74">
        <v>5767</v>
      </c>
      <c r="M370" s="214">
        <v>504127</v>
      </c>
      <c r="N370" s="74">
        <v>7370</v>
      </c>
      <c r="O370" s="214">
        <v>504257</v>
      </c>
      <c r="P370" s="74">
        <v>8342</v>
      </c>
      <c r="Q370" s="214">
        <v>508132</v>
      </c>
      <c r="R370" s="134">
        <v>9018</v>
      </c>
      <c r="S370" s="214">
        <v>512141</v>
      </c>
      <c r="T370" s="151">
        <v>9522</v>
      </c>
      <c r="U370" s="214">
        <v>512798</v>
      </c>
      <c r="V370" s="254">
        <v>7975</v>
      </c>
    </row>
    <row r="371" spans="1:22" x14ac:dyDescent="0.2">
      <c r="A371" s="5" t="s">
        <v>0</v>
      </c>
      <c r="B371" s="2" t="s">
        <v>331</v>
      </c>
      <c r="C371" s="131">
        <v>210549</v>
      </c>
      <c r="D371" s="67">
        <v>1994</v>
      </c>
      <c r="E371" s="132">
        <v>210951</v>
      </c>
      <c r="F371" s="131">
        <v>1474</v>
      </c>
      <c r="G371" s="74">
        <v>210956</v>
      </c>
      <c r="H371" s="74">
        <v>1847</v>
      </c>
      <c r="I371" s="131">
        <v>210758</v>
      </c>
      <c r="J371" s="74">
        <v>2118</v>
      </c>
      <c r="K371" s="214">
        <v>209796</v>
      </c>
      <c r="L371" s="74">
        <v>1658</v>
      </c>
      <c r="M371" s="214">
        <v>209759</v>
      </c>
      <c r="N371" s="74">
        <v>2193</v>
      </c>
      <c r="O371" s="214">
        <v>209362</v>
      </c>
      <c r="P371" s="74">
        <v>2200</v>
      </c>
      <c r="Q371" s="214">
        <v>209858</v>
      </c>
      <c r="R371" s="134">
        <v>2363</v>
      </c>
      <c r="S371" s="214">
        <v>210981</v>
      </c>
      <c r="T371" s="151">
        <v>2280</v>
      </c>
      <c r="U371" s="214">
        <v>212341</v>
      </c>
      <c r="V371" s="254">
        <v>1613</v>
      </c>
    </row>
    <row r="372" spans="1:22" x14ac:dyDescent="0.2">
      <c r="A372" s="5" t="s">
        <v>865</v>
      </c>
      <c r="B372" s="2" t="s">
        <v>168</v>
      </c>
      <c r="C372" s="131">
        <v>127235</v>
      </c>
      <c r="D372" s="67">
        <v>743</v>
      </c>
      <c r="E372" s="132">
        <v>128218</v>
      </c>
      <c r="F372" s="131">
        <v>742</v>
      </c>
      <c r="G372" s="74">
        <v>128814</v>
      </c>
      <c r="H372" s="74">
        <v>710</v>
      </c>
      <c r="I372" s="131">
        <v>129423</v>
      </c>
      <c r="J372" s="74">
        <v>651</v>
      </c>
      <c r="K372" s="214">
        <v>128470</v>
      </c>
      <c r="L372" s="74">
        <v>526</v>
      </c>
      <c r="M372" s="214">
        <v>127805</v>
      </c>
      <c r="N372" s="74">
        <v>608</v>
      </c>
      <c r="O372" s="214">
        <v>127706</v>
      </c>
      <c r="P372" s="74">
        <v>747</v>
      </c>
      <c r="Q372" s="214">
        <v>128206</v>
      </c>
      <c r="R372" s="134">
        <v>828</v>
      </c>
      <c r="S372" s="214">
        <v>128316</v>
      </c>
      <c r="T372" s="151">
        <v>843</v>
      </c>
      <c r="U372" s="214">
        <v>127939</v>
      </c>
      <c r="V372" s="254">
        <v>735</v>
      </c>
    </row>
    <row r="373" spans="1:22" x14ac:dyDescent="0.2">
      <c r="A373" s="5" t="s">
        <v>495</v>
      </c>
      <c r="B373" s="2" t="s">
        <v>120</v>
      </c>
      <c r="C373" s="131">
        <v>5825</v>
      </c>
      <c r="D373" s="67">
        <v>717</v>
      </c>
      <c r="E373" s="132">
        <v>5859</v>
      </c>
      <c r="F373" s="131">
        <v>619</v>
      </c>
      <c r="G373" s="74">
        <v>5691</v>
      </c>
      <c r="H373" s="74">
        <v>698</v>
      </c>
      <c r="I373" s="131">
        <v>5748</v>
      </c>
      <c r="J373" s="74">
        <v>846</v>
      </c>
      <c r="K373" s="214">
        <v>4860</v>
      </c>
      <c r="L373" s="74">
        <v>679</v>
      </c>
      <c r="M373" s="214">
        <v>4176</v>
      </c>
      <c r="N373" s="74">
        <v>761</v>
      </c>
      <c r="O373" s="214">
        <v>4107</v>
      </c>
      <c r="P373" s="74">
        <v>848</v>
      </c>
      <c r="Q373" s="214">
        <v>4445</v>
      </c>
      <c r="R373" s="134">
        <v>990</v>
      </c>
      <c r="S373" s="214">
        <v>4802</v>
      </c>
      <c r="T373" s="151">
        <v>981</v>
      </c>
      <c r="U373" s="214">
        <v>5020</v>
      </c>
      <c r="V373" s="254">
        <v>1460</v>
      </c>
    </row>
    <row r="374" spans="1:22" x14ac:dyDescent="0.2">
      <c r="A374" s="5" t="s">
        <v>441</v>
      </c>
      <c r="B374" s="2" t="s">
        <v>79</v>
      </c>
      <c r="C374" s="131">
        <v>108891</v>
      </c>
      <c r="D374" s="67">
        <v>4528</v>
      </c>
      <c r="E374" s="132">
        <v>112268</v>
      </c>
      <c r="F374" s="131">
        <v>5172</v>
      </c>
      <c r="G374" s="74">
        <v>116171</v>
      </c>
      <c r="H374" s="74">
        <v>5838</v>
      </c>
      <c r="I374" s="131">
        <v>119166</v>
      </c>
      <c r="J374" s="74">
        <v>5497</v>
      </c>
      <c r="K374" s="214">
        <v>120718</v>
      </c>
      <c r="L374" s="74">
        <v>3455</v>
      </c>
      <c r="M374" s="214">
        <v>122874</v>
      </c>
      <c r="N374" s="74">
        <v>3800</v>
      </c>
      <c r="O374" s="214">
        <v>125635</v>
      </c>
      <c r="P374" s="74">
        <v>7410</v>
      </c>
      <c r="Q374" s="214">
        <v>128584</v>
      </c>
      <c r="R374" s="134">
        <v>7634</v>
      </c>
      <c r="S374" s="214">
        <v>131749</v>
      </c>
      <c r="T374" s="151">
        <v>7746</v>
      </c>
      <c r="U374" s="214">
        <v>133380</v>
      </c>
      <c r="V374" s="254">
        <v>5992</v>
      </c>
    </row>
    <row r="375" spans="1:22" x14ac:dyDescent="0.2">
      <c r="A375" s="5" t="s">
        <v>442</v>
      </c>
      <c r="B375" s="2" t="s">
        <v>80</v>
      </c>
      <c r="C375" s="131">
        <v>224157</v>
      </c>
      <c r="D375" s="67">
        <v>10646</v>
      </c>
      <c r="E375" s="132">
        <v>228299</v>
      </c>
      <c r="F375" s="131">
        <v>9552</v>
      </c>
      <c r="G375" s="74">
        <v>231634</v>
      </c>
      <c r="H375" s="74">
        <v>9671</v>
      </c>
      <c r="I375" s="131">
        <v>235392</v>
      </c>
      <c r="J375" s="74">
        <v>10156</v>
      </c>
      <c r="K375" s="214">
        <v>237904</v>
      </c>
      <c r="L375" s="74">
        <v>7641</v>
      </c>
      <c r="M375" s="214">
        <v>239962</v>
      </c>
      <c r="N375" s="74">
        <v>8766</v>
      </c>
      <c r="O375" s="214">
        <v>242838</v>
      </c>
      <c r="P375" s="74">
        <v>14115</v>
      </c>
      <c r="Q375" s="214">
        <v>245697</v>
      </c>
      <c r="R375" s="134">
        <v>13500</v>
      </c>
      <c r="S375" s="214">
        <v>249052</v>
      </c>
      <c r="T375" s="151">
        <v>12181</v>
      </c>
      <c r="U375" s="214">
        <v>249882</v>
      </c>
      <c r="V375" s="254">
        <v>9938</v>
      </c>
    </row>
    <row r="376" spans="1:22" x14ac:dyDescent="0.2">
      <c r="A376" s="5" t="s">
        <v>449</v>
      </c>
      <c r="B376" s="2" t="s">
        <v>86</v>
      </c>
      <c r="C376" s="131">
        <v>144046</v>
      </c>
      <c r="D376" s="67">
        <v>1649</v>
      </c>
      <c r="E376" s="132">
        <v>144957</v>
      </c>
      <c r="F376" s="131">
        <v>1789</v>
      </c>
      <c r="G376" s="74">
        <v>146566</v>
      </c>
      <c r="H376" s="74">
        <v>1914</v>
      </c>
      <c r="I376" s="131">
        <v>147684</v>
      </c>
      <c r="J376" s="74">
        <v>1835</v>
      </c>
      <c r="K376" s="214">
        <v>147720</v>
      </c>
      <c r="L376" s="74">
        <v>1147</v>
      </c>
      <c r="M376" s="214">
        <v>148997</v>
      </c>
      <c r="N376" s="74">
        <v>1445</v>
      </c>
      <c r="O376" s="214">
        <v>150836</v>
      </c>
      <c r="P376" s="74">
        <v>1949</v>
      </c>
      <c r="Q376" s="214">
        <v>152443</v>
      </c>
      <c r="R376" s="134">
        <v>2179</v>
      </c>
      <c r="S376" s="214">
        <v>154320</v>
      </c>
      <c r="T376" s="151">
        <v>2274</v>
      </c>
      <c r="U376" s="214">
        <v>154917</v>
      </c>
      <c r="V376" s="254">
        <v>1849</v>
      </c>
    </row>
    <row r="377" spans="1:22" x14ac:dyDescent="0.2">
      <c r="A377" s="5" t="s">
        <v>463</v>
      </c>
      <c r="B377" s="2" t="s">
        <v>95</v>
      </c>
      <c r="C377" s="131">
        <v>200778</v>
      </c>
      <c r="D377" s="67">
        <v>18088</v>
      </c>
      <c r="E377" s="132">
        <v>205932</v>
      </c>
      <c r="F377" s="131">
        <v>19641</v>
      </c>
      <c r="G377" s="74">
        <v>210783</v>
      </c>
      <c r="H377" s="74">
        <v>18621</v>
      </c>
      <c r="I377" s="131">
        <v>216488</v>
      </c>
      <c r="J377" s="74">
        <v>17674</v>
      </c>
      <c r="K377" s="214">
        <v>216655</v>
      </c>
      <c r="L377" s="74">
        <v>13084</v>
      </c>
      <c r="M377" s="214">
        <v>217483</v>
      </c>
      <c r="N377" s="74">
        <v>16095</v>
      </c>
      <c r="O377" s="214">
        <v>218068</v>
      </c>
      <c r="P377" s="74">
        <v>24231</v>
      </c>
      <c r="Q377" s="214">
        <v>219217</v>
      </c>
      <c r="R377" s="134">
        <v>22949</v>
      </c>
      <c r="S377" s="214">
        <v>219949</v>
      </c>
      <c r="T377" s="151">
        <v>20565</v>
      </c>
      <c r="U377" s="214">
        <v>220418</v>
      </c>
      <c r="V377" s="254">
        <v>14889</v>
      </c>
    </row>
    <row r="378" spans="1:22" x14ac:dyDescent="0.2">
      <c r="A378" s="5" t="s">
        <v>469</v>
      </c>
      <c r="B378" s="2" t="s">
        <v>98</v>
      </c>
      <c r="C378" s="131">
        <v>194654</v>
      </c>
      <c r="D378" s="67">
        <v>2048</v>
      </c>
      <c r="E378" s="132">
        <v>195637</v>
      </c>
      <c r="F378" s="131">
        <v>1960</v>
      </c>
      <c r="G378" s="74">
        <v>196507</v>
      </c>
      <c r="H378" s="74">
        <v>2139</v>
      </c>
      <c r="I378" s="131">
        <v>197398</v>
      </c>
      <c r="J378" s="74">
        <v>2016</v>
      </c>
      <c r="K378" s="214">
        <v>197992</v>
      </c>
      <c r="L378" s="74">
        <v>1642</v>
      </c>
      <c r="M378" s="214">
        <v>200059</v>
      </c>
      <c r="N378" s="74">
        <v>1830</v>
      </c>
      <c r="O378" s="214">
        <v>201550</v>
      </c>
      <c r="P378" s="74">
        <v>2606</v>
      </c>
      <c r="Q378" s="214">
        <v>203932</v>
      </c>
      <c r="R378" s="134">
        <v>2911</v>
      </c>
      <c r="S378" s="214">
        <v>204412</v>
      </c>
      <c r="T378" s="151">
        <v>2942</v>
      </c>
      <c r="U378" s="214">
        <v>205143</v>
      </c>
      <c r="V378" s="254">
        <v>2342</v>
      </c>
    </row>
    <row r="379" spans="1:22" x14ac:dyDescent="0.2">
      <c r="A379" s="5" t="s">
        <v>478</v>
      </c>
      <c r="B379" s="2" t="s">
        <v>106</v>
      </c>
      <c r="C379" s="131">
        <v>153959</v>
      </c>
      <c r="D379" s="67">
        <v>8584</v>
      </c>
      <c r="E379" s="132">
        <v>155710</v>
      </c>
      <c r="F379" s="131">
        <v>7730</v>
      </c>
      <c r="G379" s="74">
        <v>156344</v>
      </c>
      <c r="H379" s="74">
        <v>8519</v>
      </c>
      <c r="I379" s="131">
        <v>160488</v>
      </c>
      <c r="J379" s="74">
        <v>9355</v>
      </c>
      <c r="K379" s="214">
        <v>162495</v>
      </c>
      <c r="L379" s="74">
        <v>7879</v>
      </c>
      <c r="M379" s="214">
        <v>165621</v>
      </c>
      <c r="N379" s="74">
        <v>9465</v>
      </c>
      <c r="O379" s="214">
        <v>168561</v>
      </c>
      <c r="P379" s="74">
        <v>9885</v>
      </c>
      <c r="Q379" s="214">
        <v>173526</v>
      </c>
      <c r="R379" s="134">
        <v>10741</v>
      </c>
      <c r="S379" s="214">
        <v>176601</v>
      </c>
      <c r="T379" s="151">
        <v>9487</v>
      </c>
      <c r="U379" s="214">
        <v>178983</v>
      </c>
      <c r="V379" s="254">
        <v>8508</v>
      </c>
    </row>
    <row r="380" spans="1:22" x14ac:dyDescent="0.2">
      <c r="A380" s="5" t="s">
        <v>505</v>
      </c>
      <c r="B380" s="2" t="s">
        <v>129</v>
      </c>
      <c r="C380" s="131">
        <v>231623</v>
      </c>
      <c r="D380" s="67">
        <v>6470</v>
      </c>
      <c r="E380" s="132">
        <v>233756</v>
      </c>
      <c r="F380" s="131">
        <v>6268</v>
      </c>
      <c r="G380" s="74">
        <v>236687</v>
      </c>
      <c r="H380" s="74">
        <v>7260</v>
      </c>
      <c r="I380" s="131">
        <v>240851</v>
      </c>
      <c r="J380" s="74">
        <v>7049</v>
      </c>
      <c r="K380" s="214">
        <v>242186</v>
      </c>
      <c r="L380" s="74">
        <v>4694</v>
      </c>
      <c r="M380" s="214">
        <v>244458</v>
      </c>
      <c r="N380" s="74">
        <v>5493</v>
      </c>
      <c r="O380" s="214">
        <v>245783</v>
      </c>
      <c r="P380" s="74">
        <v>7572</v>
      </c>
      <c r="Q380" s="214">
        <v>247134</v>
      </c>
      <c r="R380" s="134">
        <v>8127</v>
      </c>
      <c r="S380" s="214">
        <v>248366</v>
      </c>
      <c r="T380" s="151">
        <v>7646</v>
      </c>
      <c r="U380" s="214">
        <v>248175</v>
      </c>
      <c r="V380" s="254">
        <v>5853</v>
      </c>
    </row>
    <row r="381" spans="1:22" x14ac:dyDescent="0.2">
      <c r="A381" s="5" t="s">
        <v>518</v>
      </c>
      <c r="B381" s="2" t="s">
        <v>139</v>
      </c>
      <c r="C381" s="131">
        <v>224820</v>
      </c>
      <c r="D381" s="67">
        <v>14154</v>
      </c>
      <c r="E381" s="132">
        <v>228430</v>
      </c>
      <c r="F381" s="131">
        <v>13589</v>
      </c>
      <c r="G381" s="74">
        <v>230591</v>
      </c>
      <c r="H381" s="74">
        <v>16004</v>
      </c>
      <c r="I381" s="131">
        <v>233700</v>
      </c>
      <c r="J381" s="74">
        <v>15297</v>
      </c>
      <c r="K381" s="214">
        <v>232632</v>
      </c>
      <c r="L381" s="74">
        <v>9803</v>
      </c>
      <c r="M381" s="214">
        <v>232100</v>
      </c>
      <c r="N381" s="74">
        <v>11817</v>
      </c>
      <c r="O381" s="214">
        <v>230918</v>
      </c>
      <c r="P381" s="74">
        <v>14173</v>
      </c>
      <c r="Q381" s="214">
        <v>230395</v>
      </c>
      <c r="R381" s="134">
        <v>15230</v>
      </c>
      <c r="S381" s="214">
        <v>229295</v>
      </c>
      <c r="T381" s="151">
        <v>14163</v>
      </c>
      <c r="U381" s="214">
        <v>226032</v>
      </c>
      <c r="V381" s="254">
        <v>10716</v>
      </c>
    </row>
    <row r="382" spans="1:22" x14ac:dyDescent="0.2">
      <c r="A382" s="5" t="s">
        <v>536</v>
      </c>
      <c r="B382" s="2" t="s">
        <v>156</v>
      </c>
      <c r="C382" s="131">
        <v>194421</v>
      </c>
      <c r="D382" s="67">
        <v>7327</v>
      </c>
      <c r="E382" s="132">
        <v>196899</v>
      </c>
      <c r="F382" s="131">
        <v>7600</v>
      </c>
      <c r="G382" s="74">
        <v>200500</v>
      </c>
      <c r="H382" s="74">
        <v>6200</v>
      </c>
      <c r="I382" s="131">
        <v>204508</v>
      </c>
      <c r="J382" s="74">
        <v>6169</v>
      </c>
      <c r="K382" s="214">
        <v>205539</v>
      </c>
      <c r="L382" s="74">
        <v>4485</v>
      </c>
      <c r="M382" s="214">
        <v>207015</v>
      </c>
      <c r="N382" s="74">
        <v>5065</v>
      </c>
      <c r="O382" s="214">
        <v>209248</v>
      </c>
      <c r="P382" s="74">
        <v>9293</v>
      </c>
      <c r="Q382" s="214">
        <v>211716</v>
      </c>
      <c r="R382" s="134">
        <v>9301</v>
      </c>
      <c r="S382" s="214">
        <v>214060</v>
      </c>
      <c r="T382" s="151">
        <v>8939</v>
      </c>
      <c r="U382" s="214">
        <v>213605</v>
      </c>
      <c r="V382" s="254">
        <v>7282</v>
      </c>
    </row>
    <row r="383" spans="1:22" x14ac:dyDescent="0.2">
      <c r="A383" s="5" t="s">
        <v>553</v>
      </c>
      <c r="B383" s="2" t="s">
        <v>175</v>
      </c>
      <c r="C383" s="131">
        <v>162436</v>
      </c>
      <c r="D383" s="67">
        <v>6280</v>
      </c>
      <c r="E383" s="132">
        <v>165065</v>
      </c>
      <c r="F383" s="131">
        <v>7839</v>
      </c>
      <c r="G383" s="74">
        <v>169077</v>
      </c>
      <c r="H383" s="74">
        <v>8158</v>
      </c>
      <c r="I383" s="131">
        <v>173696</v>
      </c>
      <c r="J383" s="74">
        <v>7491</v>
      </c>
      <c r="K383" s="214">
        <v>176418</v>
      </c>
      <c r="L383" s="74">
        <v>4813</v>
      </c>
      <c r="M383" s="214">
        <v>178864</v>
      </c>
      <c r="N383" s="74">
        <v>5237</v>
      </c>
      <c r="O383" s="214">
        <v>181953</v>
      </c>
      <c r="P383" s="74">
        <v>6744</v>
      </c>
      <c r="Q383" s="214">
        <v>185841</v>
      </c>
      <c r="R383" s="134">
        <v>7179</v>
      </c>
      <c r="S383" s="214">
        <v>188870</v>
      </c>
      <c r="T383" s="151">
        <v>6924</v>
      </c>
      <c r="U383" s="214">
        <v>191257</v>
      </c>
      <c r="V383" s="254">
        <v>5634</v>
      </c>
    </row>
    <row r="384" spans="1:22" x14ac:dyDescent="0.2">
      <c r="A384" s="5" t="s">
        <v>556</v>
      </c>
      <c r="B384" s="2" t="s">
        <v>177</v>
      </c>
      <c r="C384" s="131">
        <v>164194</v>
      </c>
      <c r="D384" s="67">
        <v>8246</v>
      </c>
      <c r="E384" s="132">
        <v>169139</v>
      </c>
      <c r="F384" s="131">
        <v>7296</v>
      </c>
      <c r="G384" s="74">
        <v>173504</v>
      </c>
      <c r="H384" s="74">
        <v>7661</v>
      </c>
      <c r="I384" s="131">
        <v>178569</v>
      </c>
      <c r="J384" s="74">
        <v>8529</v>
      </c>
      <c r="K384" s="214">
        <v>181928</v>
      </c>
      <c r="L384" s="74">
        <v>6928</v>
      </c>
      <c r="M384" s="214">
        <v>185521</v>
      </c>
      <c r="N384" s="74">
        <v>8269</v>
      </c>
      <c r="O384" s="214">
        <v>189762</v>
      </c>
      <c r="P384" s="74">
        <v>8749</v>
      </c>
      <c r="Q384" s="214">
        <v>193645</v>
      </c>
      <c r="R384" s="134">
        <v>9258</v>
      </c>
      <c r="S384" s="214">
        <v>196549</v>
      </c>
      <c r="T384" s="151">
        <v>8488</v>
      </c>
      <c r="U384" s="214">
        <v>198149</v>
      </c>
      <c r="V384" s="254">
        <v>6897</v>
      </c>
    </row>
    <row r="385" spans="1:22" x14ac:dyDescent="0.2">
      <c r="A385" s="5" t="s">
        <v>559</v>
      </c>
      <c r="B385" s="2" t="s">
        <v>179</v>
      </c>
      <c r="C385" s="131">
        <v>132390</v>
      </c>
      <c r="D385" s="67">
        <v>9182</v>
      </c>
      <c r="E385" s="132">
        <v>134791</v>
      </c>
      <c r="F385" s="131">
        <v>7936</v>
      </c>
      <c r="G385" s="74">
        <v>135103</v>
      </c>
      <c r="H385" s="74">
        <v>8272</v>
      </c>
      <c r="I385" s="131">
        <v>136275</v>
      </c>
      <c r="J385" s="74">
        <v>9084</v>
      </c>
      <c r="K385" s="214">
        <v>135044</v>
      </c>
      <c r="L385" s="74">
        <v>7580</v>
      </c>
      <c r="M385" s="214">
        <v>133384</v>
      </c>
      <c r="N385" s="74">
        <v>9058</v>
      </c>
      <c r="O385" s="214">
        <v>132570</v>
      </c>
      <c r="P385" s="74">
        <v>9537</v>
      </c>
      <c r="Q385" s="214">
        <v>132346</v>
      </c>
      <c r="R385" s="134">
        <v>9579</v>
      </c>
      <c r="S385" s="214">
        <v>130991</v>
      </c>
      <c r="T385" s="151">
        <v>8841</v>
      </c>
      <c r="U385" s="214">
        <v>130841</v>
      </c>
      <c r="V385" s="254">
        <v>7642</v>
      </c>
    </row>
    <row r="386" spans="1:22" x14ac:dyDescent="0.2">
      <c r="A386" s="5" t="s">
        <v>561</v>
      </c>
      <c r="B386" s="2" t="s">
        <v>181</v>
      </c>
      <c r="C386" s="131">
        <v>172901</v>
      </c>
      <c r="D386" s="67">
        <v>12732</v>
      </c>
      <c r="E386" s="132">
        <v>176894</v>
      </c>
      <c r="F386" s="131">
        <v>11831</v>
      </c>
      <c r="G386" s="74">
        <v>178843</v>
      </c>
      <c r="H386" s="74">
        <v>11032</v>
      </c>
      <c r="I386" s="131">
        <v>181136</v>
      </c>
      <c r="J386" s="74">
        <v>13107</v>
      </c>
      <c r="K386" s="214">
        <v>182423</v>
      </c>
      <c r="L386" s="74">
        <v>10846</v>
      </c>
      <c r="M386" s="214">
        <v>184487</v>
      </c>
      <c r="N386" s="74">
        <v>12666</v>
      </c>
      <c r="O386" s="214">
        <v>186351</v>
      </c>
      <c r="P386" s="74">
        <v>17125</v>
      </c>
      <c r="Q386" s="214">
        <v>188900</v>
      </c>
      <c r="R386" s="134">
        <v>15657</v>
      </c>
      <c r="S386" s="214">
        <v>191601</v>
      </c>
      <c r="T386" s="151">
        <v>13871</v>
      </c>
      <c r="U386" s="214">
        <v>190069</v>
      </c>
      <c r="V386" s="254">
        <v>10844</v>
      </c>
    </row>
    <row r="387" spans="1:22" x14ac:dyDescent="0.2">
      <c r="A387" s="5" t="s">
        <v>564</v>
      </c>
      <c r="B387" s="2" t="s">
        <v>184</v>
      </c>
      <c r="C387" s="131">
        <v>151829</v>
      </c>
      <c r="D387" s="67">
        <v>6697</v>
      </c>
      <c r="E387" s="132">
        <v>154243</v>
      </c>
      <c r="F387" s="131">
        <v>7083</v>
      </c>
      <c r="G387" s="74">
        <v>156689</v>
      </c>
      <c r="H387" s="74">
        <v>7256</v>
      </c>
      <c r="I387" s="131">
        <v>158438</v>
      </c>
      <c r="J387" s="74">
        <v>6276</v>
      </c>
      <c r="K387" s="214">
        <v>158407</v>
      </c>
      <c r="L387" s="74">
        <v>3896</v>
      </c>
      <c r="M387" s="214">
        <v>157997</v>
      </c>
      <c r="N387" s="74">
        <v>4381</v>
      </c>
      <c r="O387" s="214">
        <v>158504</v>
      </c>
      <c r="P387" s="74">
        <v>11235</v>
      </c>
      <c r="Q387" s="214">
        <v>158968</v>
      </c>
      <c r="R387" s="134">
        <v>10449</v>
      </c>
      <c r="S387" s="214">
        <v>159583</v>
      </c>
      <c r="T387" s="151">
        <v>9871</v>
      </c>
      <c r="U387" s="214">
        <v>158542</v>
      </c>
      <c r="V387" s="254">
        <v>7511</v>
      </c>
    </row>
    <row r="388" spans="1:22" x14ac:dyDescent="0.2">
      <c r="A388" s="5" t="s">
        <v>569</v>
      </c>
      <c r="B388" s="2" t="s">
        <v>188</v>
      </c>
      <c r="C388" s="131">
        <v>147035</v>
      </c>
      <c r="D388" s="67">
        <v>1077</v>
      </c>
      <c r="E388" s="132">
        <v>148498</v>
      </c>
      <c r="F388" s="131">
        <v>1273</v>
      </c>
      <c r="G388" s="74">
        <v>149852</v>
      </c>
      <c r="H388" s="74">
        <v>1298</v>
      </c>
      <c r="I388" s="131">
        <v>150839</v>
      </c>
      <c r="J388" s="74">
        <v>1384</v>
      </c>
      <c r="K388" s="214">
        <v>150726</v>
      </c>
      <c r="L388" s="74">
        <v>991</v>
      </c>
      <c r="M388" s="214">
        <v>151462</v>
      </c>
      <c r="N388" s="74">
        <v>1249</v>
      </c>
      <c r="O388" s="214">
        <v>153250</v>
      </c>
      <c r="P388" s="74">
        <v>2241</v>
      </c>
      <c r="Q388" s="214">
        <v>155296</v>
      </c>
      <c r="R388" s="134">
        <v>2644</v>
      </c>
      <c r="S388" s="214">
        <v>157314</v>
      </c>
      <c r="T388" s="151">
        <v>2708</v>
      </c>
      <c r="U388" s="214">
        <v>158793</v>
      </c>
      <c r="V388" s="254">
        <v>2269</v>
      </c>
    </row>
    <row r="389" spans="1:22" x14ac:dyDescent="0.2">
      <c r="A389" s="1" t="s">
        <v>574</v>
      </c>
      <c r="B389" s="2" t="s">
        <v>192</v>
      </c>
      <c r="C389" s="131">
        <v>172660</v>
      </c>
      <c r="D389" s="67">
        <v>4608</v>
      </c>
      <c r="E389" s="132">
        <v>175658</v>
      </c>
      <c r="F389" s="131">
        <v>5108</v>
      </c>
      <c r="G389" s="74">
        <v>178204</v>
      </c>
      <c r="H389" s="74">
        <v>6478</v>
      </c>
      <c r="I389" s="131">
        <v>182832</v>
      </c>
      <c r="J389" s="74">
        <v>6396</v>
      </c>
      <c r="K389" s="214">
        <v>185462</v>
      </c>
      <c r="L389" s="74">
        <v>3973</v>
      </c>
      <c r="M389" s="214">
        <v>187842</v>
      </c>
      <c r="N389" s="74">
        <v>4658</v>
      </c>
      <c r="O389" s="214">
        <v>190949</v>
      </c>
      <c r="P389" s="74">
        <v>5980</v>
      </c>
      <c r="Q389" s="214">
        <v>193667</v>
      </c>
      <c r="R389" s="134">
        <v>7134</v>
      </c>
      <c r="S389" s="214">
        <v>195549</v>
      </c>
      <c r="T389" s="151">
        <v>6794</v>
      </c>
      <c r="U389" s="214">
        <v>196612</v>
      </c>
      <c r="V389" s="254">
        <v>5791</v>
      </c>
    </row>
    <row r="390" spans="1:22" x14ac:dyDescent="0.2">
      <c r="A390" s="5" t="s">
        <v>577</v>
      </c>
      <c r="B390" s="2" t="s">
        <v>195</v>
      </c>
      <c r="C390" s="131">
        <v>164795</v>
      </c>
      <c r="D390" s="67">
        <v>10551</v>
      </c>
      <c r="E390" s="132">
        <v>168428</v>
      </c>
      <c r="F390" s="131">
        <v>10066</v>
      </c>
      <c r="G390" s="74">
        <v>172266</v>
      </c>
      <c r="H390" s="74">
        <v>12165</v>
      </c>
      <c r="I390" s="131">
        <v>176220</v>
      </c>
      <c r="J390" s="74">
        <v>10991</v>
      </c>
      <c r="K390" s="214">
        <v>177447</v>
      </c>
      <c r="L390" s="74">
        <v>6855</v>
      </c>
      <c r="M390" s="214">
        <v>178144</v>
      </c>
      <c r="N390" s="74">
        <v>8068</v>
      </c>
      <c r="O390" s="214">
        <v>179006</v>
      </c>
      <c r="P390" s="74">
        <v>10422</v>
      </c>
      <c r="Q390" s="214">
        <v>179574</v>
      </c>
      <c r="R390" s="134">
        <v>11496</v>
      </c>
      <c r="S390" s="214">
        <v>179667</v>
      </c>
      <c r="T390" s="151">
        <v>10925</v>
      </c>
      <c r="U390" s="214">
        <v>179030</v>
      </c>
      <c r="V390" s="254">
        <v>8991</v>
      </c>
    </row>
    <row r="391" spans="1:22" x14ac:dyDescent="0.2">
      <c r="A391" s="5" t="s">
        <v>584</v>
      </c>
      <c r="B391" s="2" t="s">
        <v>200</v>
      </c>
      <c r="C391" s="131">
        <v>143014</v>
      </c>
      <c r="D391" s="67">
        <v>7547</v>
      </c>
      <c r="E391" s="132">
        <v>147081</v>
      </c>
      <c r="F391" s="131">
        <v>6830</v>
      </c>
      <c r="G391" s="74">
        <v>149751</v>
      </c>
      <c r="H391" s="74">
        <v>7407</v>
      </c>
      <c r="I391" s="131">
        <v>155402</v>
      </c>
      <c r="J391" s="74">
        <v>8655</v>
      </c>
      <c r="K391" s="214">
        <v>158848</v>
      </c>
      <c r="L391" s="74">
        <v>7313</v>
      </c>
      <c r="M391" s="214">
        <v>162036</v>
      </c>
      <c r="N391" s="74">
        <v>8597</v>
      </c>
      <c r="O391" s="214">
        <v>166526</v>
      </c>
      <c r="P391" s="74">
        <v>8817</v>
      </c>
      <c r="Q391" s="214">
        <v>171323</v>
      </c>
      <c r="R391" s="134">
        <v>9534</v>
      </c>
      <c r="S391" s="214">
        <v>174769</v>
      </c>
      <c r="T391" s="151">
        <v>8919</v>
      </c>
      <c r="U391" s="214">
        <v>176744</v>
      </c>
      <c r="V391" s="254">
        <v>7829</v>
      </c>
    </row>
    <row r="392" spans="1:22" x14ac:dyDescent="0.2">
      <c r="A392" s="5" t="s">
        <v>585</v>
      </c>
      <c r="B392" s="2" t="s">
        <v>201</v>
      </c>
      <c r="C392" s="131">
        <v>118636</v>
      </c>
      <c r="D392" s="67">
        <v>6750</v>
      </c>
      <c r="E392" s="132">
        <v>117773</v>
      </c>
      <c r="F392" s="131">
        <v>5828</v>
      </c>
      <c r="G392" s="74">
        <v>116310</v>
      </c>
      <c r="H392" s="74">
        <v>6455</v>
      </c>
      <c r="I392" s="131">
        <v>114461</v>
      </c>
      <c r="J392" s="74">
        <v>7319</v>
      </c>
      <c r="K392" s="214">
        <v>111904</v>
      </c>
      <c r="L392" s="74">
        <v>5902</v>
      </c>
      <c r="M392" s="214">
        <v>110989</v>
      </c>
      <c r="N392" s="74">
        <v>6910</v>
      </c>
      <c r="O392" s="214">
        <v>110547</v>
      </c>
      <c r="P392" s="74">
        <v>7054</v>
      </c>
      <c r="Q392" s="214">
        <v>110161</v>
      </c>
      <c r="R392" s="134">
        <v>7447</v>
      </c>
      <c r="S392" s="214">
        <v>107716</v>
      </c>
      <c r="T392" s="151">
        <v>6774</v>
      </c>
      <c r="U392" s="214">
        <v>106053</v>
      </c>
      <c r="V392" s="254">
        <v>5791</v>
      </c>
    </row>
    <row r="393" spans="1:22" x14ac:dyDescent="0.2">
      <c r="A393" s="5" t="s">
        <v>589</v>
      </c>
      <c r="B393" s="2" t="s">
        <v>204</v>
      </c>
      <c r="C393" s="131">
        <v>107861</v>
      </c>
      <c r="D393" s="67">
        <v>2791</v>
      </c>
      <c r="E393" s="132">
        <v>108350</v>
      </c>
      <c r="F393" s="131">
        <v>2532</v>
      </c>
      <c r="G393" s="74">
        <v>108694</v>
      </c>
      <c r="H393" s="74">
        <v>2767</v>
      </c>
      <c r="I393" s="131">
        <v>109526</v>
      </c>
      <c r="J393" s="74">
        <v>2701</v>
      </c>
      <c r="K393" s="214">
        <v>110575</v>
      </c>
      <c r="L393" s="74">
        <v>2011</v>
      </c>
      <c r="M393" s="214">
        <v>111739</v>
      </c>
      <c r="N393" s="74">
        <v>2431</v>
      </c>
      <c r="O393" s="214">
        <v>112793</v>
      </c>
      <c r="P393" s="74">
        <v>3003</v>
      </c>
      <c r="Q393" s="214">
        <v>114738</v>
      </c>
      <c r="R393" s="134">
        <v>3224</v>
      </c>
      <c r="S393" s="214">
        <v>115773</v>
      </c>
      <c r="T393" s="151">
        <v>3317</v>
      </c>
      <c r="U393" s="214">
        <v>115883</v>
      </c>
      <c r="V393" s="254">
        <v>2807</v>
      </c>
    </row>
    <row r="394" spans="1:22" x14ac:dyDescent="0.2">
      <c r="A394" s="5" t="s">
        <v>592</v>
      </c>
      <c r="B394" s="2" t="s">
        <v>207</v>
      </c>
      <c r="C394" s="131">
        <v>213160</v>
      </c>
      <c r="D394" s="67">
        <v>10890</v>
      </c>
      <c r="E394" s="132">
        <v>217530</v>
      </c>
      <c r="F394" s="131">
        <v>9760</v>
      </c>
      <c r="G394" s="74">
        <v>220206</v>
      </c>
      <c r="H394" s="74">
        <v>10557</v>
      </c>
      <c r="I394" s="131">
        <v>226412</v>
      </c>
      <c r="J394" s="74">
        <v>11987</v>
      </c>
      <c r="K394" s="214">
        <v>230073</v>
      </c>
      <c r="L394" s="74">
        <v>9988</v>
      </c>
      <c r="M394" s="214">
        <v>232328</v>
      </c>
      <c r="N394" s="74">
        <v>11659</v>
      </c>
      <c r="O394" s="214">
        <v>235608</v>
      </c>
      <c r="P394" s="74">
        <v>11987</v>
      </c>
      <c r="Q394" s="214">
        <v>238835</v>
      </c>
      <c r="R394" s="134">
        <v>11884</v>
      </c>
      <c r="S394" s="214">
        <v>240723</v>
      </c>
      <c r="T394" s="151">
        <v>10660</v>
      </c>
      <c r="U394" s="214">
        <v>241164</v>
      </c>
      <c r="V394" s="254">
        <v>8952</v>
      </c>
    </row>
    <row r="395" spans="1:22" x14ac:dyDescent="0.2">
      <c r="A395" s="5" t="s">
        <v>597</v>
      </c>
      <c r="B395" s="2" t="s">
        <v>211</v>
      </c>
      <c r="C395" s="131">
        <v>186451</v>
      </c>
      <c r="D395" s="67">
        <v>7130</v>
      </c>
      <c r="E395" s="132">
        <v>189202</v>
      </c>
      <c r="F395" s="131">
        <v>7027</v>
      </c>
      <c r="G395" s="74">
        <v>190031</v>
      </c>
      <c r="H395" s="74">
        <v>7831</v>
      </c>
      <c r="I395" s="131">
        <v>193427</v>
      </c>
      <c r="J395" s="74">
        <v>8044</v>
      </c>
      <c r="K395" s="214">
        <v>195816</v>
      </c>
      <c r="L395" s="74">
        <v>5975</v>
      </c>
      <c r="M395" s="214">
        <v>198538</v>
      </c>
      <c r="N395" s="74">
        <v>6701</v>
      </c>
      <c r="O395" s="214">
        <v>202550</v>
      </c>
      <c r="P395" s="74">
        <v>8097</v>
      </c>
      <c r="Q395" s="214">
        <v>206257</v>
      </c>
      <c r="R395" s="134">
        <v>8211</v>
      </c>
      <c r="S395" s="214">
        <v>209165</v>
      </c>
      <c r="T395" s="151">
        <v>7696</v>
      </c>
      <c r="U395" s="214">
        <v>211026</v>
      </c>
      <c r="V395" s="254">
        <v>5940</v>
      </c>
    </row>
    <row r="396" spans="1:22" x14ac:dyDescent="0.2">
      <c r="A396" s="5" t="s">
        <v>611</v>
      </c>
      <c r="B396" s="2" t="s">
        <v>222</v>
      </c>
      <c r="C396" s="131">
        <v>135478</v>
      </c>
      <c r="D396" s="67">
        <v>6642</v>
      </c>
      <c r="E396" s="132">
        <v>137188</v>
      </c>
      <c r="F396" s="131">
        <v>5673</v>
      </c>
      <c r="G396" s="74">
        <v>137362</v>
      </c>
      <c r="H396" s="74">
        <v>5896</v>
      </c>
      <c r="I396" s="131">
        <v>138315</v>
      </c>
      <c r="J396" s="74">
        <v>5967</v>
      </c>
      <c r="K396" s="214">
        <v>138100</v>
      </c>
      <c r="L396" s="74">
        <v>4350</v>
      </c>
      <c r="M396" s="214">
        <v>138599</v>
      </c>
      <c r="N396" s="74">
        <v>5097</v>
      </c>
      <c r="O396" s="214">
        <v>138591</v>
      </c>
      <c r="P396" s="74">
        <v>6531</v>
      </c>
      <c r="Q396" s="214">
        <v>138915</v>
      </c>
      <c r="R396" s="134">
        <v>6785</v>
      </c>
      <c r="S396" s="214">
        <v>138678</v>
      </c>
      <c r="T396" s="151">
        <v>6232</v>
      </c>
      <c r="U396" s="214">
        <v>137594</v>
      </c>
      <c r="V396" s="254">
        <v>4820</v>
      </c>
    </row>
    <row r="397" spans="1:22" x14ac:dyDescent="0.2">
      <c r="A397" s="5" t="s">
        <v>626</v>
      </c>
      <c r="B397" s="2" t="s">
        <v>233</v>
      </c>
      <c r="C397" s="131">
        <v>188979</v>
      </c>
      <c r="D397" s="67">
        <v>20732</v>
      </c>
      <c r="E397" s="132">
        <v>197546</v>
      </c>
      <c r="F397" s="131">
        <v>26115</v>
      </c>
      <c r="G397" s="74">
        <v>209451</v>
      </c>
      <c r="H397" s="74">
        <v>29315</v>
      </c>
      <c r="I397" s="131">
        <v>219611</v>
      </c>
      <c r="J397" s="74">
        <v>25548</v>
      </c>
      <c r="K397" s="214">
        <v>223240</v>
      </c>
      <c r="L397" s="74">
        <v>15285</v>
      </c>
      <c r="M397" s="214">
        <v>226232</v>
      </c>
      <c r="N397" s="74">
        <v>16336</v>
      </c>
      <c r="O397" s="214">
        <v>230787</v>
      </c>
      <c r="P397" s="74">
        <v>25325</v>
      </c>
      <c r="Q397" s="214">
        <v>236968</v>
      </c>
      <c r="R397" s="134">
        <v>26103</v>
      </c>
      <c r="S397" s="214">
        <v>242785</v>
      </c>
      <c r="T397" s="196">
        <v>24315</v>
      </c>
      <c r="U397" s="214">
        <v>244865</v>
      </c>
      <c r="V397" s="254">
        <v>18773</v>
      </c>
    </row>
    <row r="398" spans="1:22" x14ac:dyDescent="0.2">
      <c r="A398" s="5" t="s">
        <v>660</v>
      </c>
      <c r="B398" s="2" t="s">
        <v>256</v>
      </c>
      <c r="C398" s="131">
        <v>174187</v>
      </c>
      <c r="D398" s="67">
        <v>6358</v>
      </c>
      <c r="E398" s="132">
        <v>177354</v>
      </c>
      <c r="F398" s="131">
        <v>7678</v>
      </c>
      <c r="G398" s="74">
        <v>180014</v>
      </c>
      <c r="H398" s="74">
        <v>9413</v>
      </c>
      <c r="I398" s="131">
        <v>184387</v>
      </c>
      <c r="J398" s="74">
        <v>9418</v>
      </c>
      <c r="K398" s="214">
        <v>185655</v>
      </c>
      <c r="L398" s="74">
        <v>5154</v>
      </c>
      <c r="M398" s="214">
        <v>188093</v>
      </c>
      <c r="N398" s="74">
        <v>5786</v>
      </c>
      <c r="O398" s="214">
        <v>191310</v>
      </c>
      <c r="P398" s="74">
        <v>9662</v>
      </c>
      <c r="Q398" s="214">
        <v>193885</v>
      </c>
      <c r="R398" s="134">
        <v>10542</v>
      </c>
      <c r="S398" s="214">
        <v>196159</v>
      </c>
      <c r="T398" s="151">
        <v>11403</v>
      </c>
      <c r="U398" s="214">
        <v>196067</v>
      </c>
      <c r="V398" s="254">
        <v>9317</v>
      </c>
    </row>
    <row r="399" spans="1:22" x14ac:dyDescent="0.2">
      <c r="A399" s="5" t="s">
        <v>667</v>
      </c>
      <c r="B399" s="2" t="s">
        <v>261</v>
      </c>
      <c r="C399" s="131">
        <v>124464</v>
      </c>
      <c r="D399" s="67">
        <v>2563</v>
      </c>
      <c r="E399" s="132">
        <v>124611</v>
      </c>
      <c r="F399" s="131">
        <v>2278</v>
      </c>
      <c r="G399" s="74">
        <v>125043</v>
      </c>
      <c r="H399" s="74">
        <v>2152</v>
      </c>
      <c r="I399" s="131">
        <v>124919</v>
      </c>
      <c r="J399" s="74">
        <v>2279</v>
      </c>
      <c r="K399" s="214">
        <v>124273</v>
      </c>
      <c r="L399" s="74">
        <v>1820</v>
      </c>
      <c r="M399" s="214">
        <v>124544</v>
      </c>
      <c r="N399" s="74">
        <v>2211</v>
      </c>
      <c r="O399" s="214">
        <v>125088</v>
      </c>
      <c r="P399" s="74">
        <v>2367</v>
      </c>
      <c r="Q399" s="214">
        <v>124982</v>
      </c>
      <c r="R399" s="134">
        <v>2581</v>
      </c>
      <c r="S399" s="214">
        <v>124870</v>
      </c>
      <c r="T399" s="151">
        <v>2651</v>
      </c>
      <c r="U399" s="214">
        <v>124435</v>
      </c>
      <c r="V399" s="254">
        <v>2235</v>
      </c>
    </row>
    <row r="400" spans="1:22" x14ac:dyDescent="0.2">
      <c r="A400" s="5" t="s">
        <v>712</v>
      </c>
      <c r="B400" s="2" t="s">
        <v>300</v>
      </c>
      <c r="C400" s="131">
        <v>201612</v>
      </c>
      <c r="D400" s="67">
        <v>10212</v>
      </c>
      <c r="E400" s="132">
        <v>205639</v>
      </c>
      <c r="F400" s="131">
        <v>9974</v>
      </c>
      <c r="G400" s="74">
        <v>208313</v>
      </c>
      <c r="H400" s="74">
        <v>11103</v>
      </c>
      <c r="I400" s="131">
        <v>212927</v>
      </c>
      <c r="J400" s="74">
        <v>12407</v>
      </c>
      <c r="K400" s="214">
        <v>215910</v>
      </c>
      <c r="L400" s="74">
        <v>10053</v>
      </c>
      <c r="M400" s="214">
        <v>219667</v>
      </c>
      <c r="N400" s="74">
        <v>11718</v>
      </c>
      <c r="O400" s="214">
        <v>222547</v>
      </c>
      <c r="P400" s="74">
        <v>12120</v>
      </c>
      <c r="Q400" s="214">
        <v>226618</v>
      </c>
      <c r="R400" s="134">
        <v>12552</v>
      </c>
      <c r="S400" s="214">
        <v>228500</v>
      </c>
      <c r="T400" s="196">
        <v>11368</v>
      </c>
      <c r="U400" s="214">
        <v>229902</v>
      </c>
      <c r="V400" s="254">
        <v>9159</v>
      </c>
    </row>
    <row r="401" spans="1:22" x14ac:dyDescent="0.2">
      <c r="A401" s="5" t="s">
        <v>727</v>
      </c>
      <c r="B401" s="2" t="s">
        <v>312</v>
      </c>
      <c r="C401" s="131">
        <v>122555</v>
      </c>
      <c r="D401" s="67">
        <v>1862</v>
      </c>
      <c r="E401" s="132">
        <v>123871</v>
      </c>
      <c r="F401" s="131">
        <v>1606</v>
      </c>
      <c r="G401" s="74">
        <v>124411</v>
      </c>
      <c r="H401" s="74">
        <v>1786</v>
      </c>
      <c r="I401" s="131">
        <v>125407</v>
      </c>
      <c r="J401" s="74">
        <v>1695</v>
      </c>
      <c r="K401" s="214">
        <v>125691</v>
      </c>
      <c r="L401" s="74">
        <v>1240</v>
      </c>
      <c r="M401" s="214">
        <v>126652</v>
      </c>
      <c r="N401" s="74">
        <v>1397</v>
      </c>
      <c r="O401" s="214">
        <v>127693</v>
      </c>
      <c r="P401" s="74">
        <v>1860</v>
      </c>
      <c r="Q401" s="214">
        <v>128444</v>
      </c>
      <c r="R401" s="134">
        <v>2133</v>
      </c>
      <c r="S401" s="214">
        <v>129261</v>
      </c>
      <c r="T401" s="151">
        <v>2058</v>
      </c>
      <c r="U401" s="214">
        <v>129609</v>
      </c>
      <c r="V401" s="254">
        <v>1651</v>
      </c>
    </row>
    <row r="402" spans="1:22" x14ac:dyDescent="0.2">
      <c r="A402" s="5" t="s">
        <v>747</v>
      </c>
      <c r="B402" s="2" t="s">
        <v>326</v>
      </c>
      <c r="C402" s="131">
        <v>168988</v>
      </c>
      <c r="D402" s="67">
        <v>12567</v>
      </c>
      <c r="E402" s="132">
        <v>176479</v>
      </c>
      <c r="F402" s="131">
        <v>13405</v>
      </c>
      <c r="G402" s="74">
        <v>183170</v>
      </c>
      <c r="H402" s="74">
        <v>14943</v>
      </c>
      <c r="I402" s="131">
        <v>190038</v>
      </c>
      <c r="J402" s="74">
        <v>15364</v>
      </c>
      <c r="K402" s="214">
        <v>195027</v>
      </c>
      <c r="L402" s="74">
        <v>13265</v>
      </c>
      <c r="M402" s="214">
        <v>201876</v>
      </c>
      <c r="N402" s="74">
        <v>16737</v>
      </c>
      <c r="O402" s="214">
        <v>210256</v>
      </c>
      <c r="P402" s="74">
        <v>17303</v>
      </c>
      <c r="Q402" s="214">
        <v>217090</v>
      </c>
      <c r="R402" s="134">
        <v>18373</v>
      </c>
      <c r="S402" s="214">
        <v>222017</v>
      </c>
      <c r="T402" s="151">
        <v>17318</v>
      </c>
      <c r="U402" s="214">
        <v>226409</v>
      </c>
      <c r="V402" s="254">
        <v>15497</v>
      </c>
    </row>
    <row r="403" spans="1:22" x14ac:dyDescent="0.2">
      <c r="A403" s="5" t="s">
        <v>2</v>
      </c>
      <c r="B403" s="2" t="s">
        <v>333</v>
      </c>
      <c r="C403" s="131">
        <v>165399</v>
      </c>
      <c r="D403" s="67">
        <v>11952</v>
      </c>
      <c r="E403" s="132">
        <v>169890</v>
      </c>
      <c r="F403" s="131">
        <v>10969</v>
      </c>
      <c r="G403" s="74">
        <v>174281</v>
      </c>
      <c r="H403" s="74">
        <v>12167</v>
      </c>
      <c r="I403" s="131">
        <v>178583</v>
      </c>
      <c r="J403" s="74">
        <v>13369</v>
      </c>
      <c r="K403" s="214">
        <v>179395</v>
      </c>
      <c r="L403" s="74">
        <v>9702</v>
      </c>
      <c r="M403" s="214">
        <v>180878</v>
      </c>
      <c r="N403" s="74">
        <v>11031</v>
      </c>
      <c r="O403" s="214">
        <v>182057</v>
      </c>
      <c r="P403" s="74">
        <v>16920</v>
      </c>
      <c r="Q403" s="214">
        <v>183808</v>
      </c>
      <c r="R403" s="134">
        <v>16173</v>
      </c>
      <c r="S403" s="214">
        <v>185731</v>
      </c>
      <c r="T403" s="151">
        <v>14140</v>
      </c>
      <c r="U403" s="214">
        <v>185855</v>
      </c>
      <c r="V403" s="254">
        <v>10384</v>
      </c>
    </row>
    <row r="404" spans="1:22" x14ac:dyDescent="0.2">
      <c r="A404" s="5" t="s">
        <v>3</v>
      </c>
      <c r="B404" s="2" t="s">
        <v>334</v>
      </c>
      <c r="C404" s="131">
        <v>220567</v>
      </c>
      <c r="D404" s="67">
        <v>11265</v>
      </c>
      <c r="E404" s="132">
        <v>223691</v>
      </c>
      <c r="F404" s="131">
        <v>9259</v>
      </c>
      <c r="G404" s="74">
        <v>225628</v>
      </c>
      <c r="H404" s="74">
        <v>9687</v>
      </c>
      <c r="I404" s="131">
        <v>229384</v>
      </c>
      <c r="J404" s="74">
        <v>10588</v>
      </c>
      <c r="K404" s="214">
        <v>229164</v>
      </c>
      <c r="L404" s="74">
        <v>7909</v>
      </c>
      <c r="M404" s="214">
        <v>230986</v>
      </c>
      <c r="N404" s="74">
        <v>9176</v>
      </c>
      <c r="O404" s="214">
        <v>232480</v>
      </c>
      <c r="P404" s="74">
        <v>9775</v>
      </c>
      <c r="Q404" s="214">
        <v>233889</v>
      </c>
      <c r="R404" s="134">
        <v>10314</v>
      </c>
      <c r="S404" s="214">
        <v>234364</v>
      </c>
      <c r="T404" s="151">
        <v>9549</v>
      </c>
      <c r="U404" s="214">
        <v>234674</v>
      </c>
      <c r="V404" s="254">
        <v>8107</v>
      </c>
    </row>
    <row r="405" spans="1:22" x14ac:dyDescent="0.2">
      <c r="A405" s="5" t="s">
        <v>20</v>
      </c>
      <c r="B405" s="2" t="s">
        <v>350</v>
      </c>
      <c r="C405" s="131">
        <v>164404</v>
      </c>
      <c r="D405" s="67">
        <v>11173</v>
      </c>
      <c r="E405" s="132">
        <v>161916</v>
      </c>
      <c r="F405" s="131">
        <v>10062</v>
      </c>
      <c r="G405" s="74">
        <v>160809</v>
      </c>
      <c r="H405" s="74">
        <v>11158</v>
      </c>
      <c r="I405" s="131">
        <v>162189</v>
      </c>
      <c r="J405" s="74">
        <v>12400</v>
      </c>
      <c r="K405" s="214">
        <v>163945</v>
      </c>
      <c r="L405" s="74">
        <v>10019</v>
      </c>
      <c r="M405" s="214">
        <v>163380</v>
      </c>
      <c r="N405" s="74">
        <v>11826</v>
      </c>
      <c r="O405" s="214">
        <v>165654</v>
      </c>
      <c r="P405" s="74">
        <v>12377</v>
      </c>
      <c r="Q405" s="214">
        <v>171193</v>
      </c>
      <c r="R405" s="134">
        <v>13080</v>
      </c>
      <c r="S405" s="214">
        <v>173091</v>
      </c>
      <c r="T405" s="151">
        <v>11924</v>
      </c>
      <c r="U405" s="214">
        <v>173900</v>
      </c>
      <c r="V405" s="254">
        <v>11178</v>
      </c>
    </row>
    <row r="406" spans="1:22" x14ac:dyDescent="0.2">
      <c r="A406" s="5" t="s">
        <v>496</v>
      </c>
      <c r="B406" s="2" t="s">
        <v>121</v>
      </c>
      <c r="C406" s="131">
        <v>33854</v>
      </c>
      <c r="D406" s="67">
        <v>166</v>
      </c>
      <c r="E406" s="132">
        <v>33889</v>
      </c>
      <c r="F406" s="131">
        <v>118</v>
      </c>
      <c r="G406" s="74">
        <v>33793</v>
      </c>
      <c r="H406" s="74">
        <v>101</v>
      </c>
      <c r="I406" s="131">
        <v>33884</v>
      </c>
      <c r="J406" s="74">
        <v>93</v>
      </c>
      <c r="K406" s="214">
        <v>33379</v>
      </c>
      <c r="L406" s="74">
        <v>99</v>
      </c>
      <c r="M406" s="214">
        <v>33079</v>
      </c>
      <c r="N406" s="74">
        <v>140</v>
      </c>
      <c r="O406" s="214">
        <v>32775</v>
      </c>
      <c r="P406" s="74">
        <v>89</v>
      </c>
      <c r="Q406" s="214">
        <v>32658</v>
      </c>
      <c r="R406" s="134">
        <v>113</v>
      </c>
      <c r="S406" s="214">
        <v>32443</v>
      </c>
      <c r="T406" s="151">
        <v>135</v>
      </c>
      <c r="U406" s="214">
        <v>32380</v>
      </c>
      <c r="V406" s="254">
        <v>121</v>
      </c>
    </row>
    <row r="407" spans="1:22" x14ac:dyDescent="0.2">
      <c r="A407" s="5" t="s">
        <v>516</v>
      </c>
      <c r="B407" s="2" t="s">
        <v>137</v>
      </c>
      <c r="C407" s="131">
        <v>93502</v>
      </c>
      <c r="D407" s="67">
        <v>420</v>
      </c>
      <c r="E407" s="132">
        <v>93212</v>
      </c>
      <c r="F407" s="131">
        <v>349</v>
      </c>
      <c r="G407" s="74">
        <v>93084</v>
      </c>
      <c r="H407" s="74">
        <v>312</v>
      </c>
      <c r="I407" s="131">
        <v>93029</v>
      </c>
      <c r="J407" s="74">
        <v>311</v>
      </c>
      <c r="K407" s="214">
        <v>91877</v>
      </c>
      <c r="L407" s="74">
        <v>250</v>
      </c>
      <c r="M407" s="214">
        <v>90969</v>
      </c>
      <c r="N407" s="74">
        <v>278</v>
      </c>
      <c r="O407" s="214">
        <v>90248</v>
      </c>
      <c r="P407" s="74">
        <v>313</v>
      </c>
      <c r="Q407" s="214">
        <v>89653</v>
      </c>
      <c r="R407" s="134">
        <v>336</v>
      </c>
      <c r="S407" s="214">
        <v>88999</v>
      </c>
      <c r="T407" s="151">
        <v>384</v>
      </c>
      <c r="U407" s="214">
        <v>88304</v>
      </c>
      <c r="V407" s="254">
        <v>469</v>
      </c>
    </row>
    <row r="408" spans="1:22" x14ac:dyDescent="0.2">
      <c r="A408" s="5" t="s">
        <v>519</v>
      </c>
      <c r="B408" s="2" t="s">
        <v>140</v>
      </c>
      <c r="C408" s="131">
        <v>79215</v>
      </c>
      <c r="D408" s="67">
        <v>129</v>
      </c>
      <c r="E408" s="132">
        <v>79517</v>
      </c>
      <c r="F408" s="131">
        <v>99</v>
      </c>
      <c r="G408" s="74">
        <v>79592</v>
      </c>
      <c r="H408" s="74">
        <v>90</v>
      </c>
      <c r="I408" s="131">
        <v>79707</v>
      </c>
      <c r="J408" s="74">
        <v>99</v>
      </c>
      <c r="K408" s="214">
        <v>78930</v>
      </c>
      <c r="L408" s="74">
        <v>102</v>
      </c>
      <c r="M408" s="214">
        <v>78250</v>
      </c>
      <c r="N408" s="74">
        <v>80</v>
      </c>
      <c r="O408" s="214">
        <v>77754</v>
      </c>
      <c r="P408" s="74">
        <v>86</v>
      </c>
      <c r="Q408" s="214">
        <v>77358</v>
      </c>
      <c r="R408" s="134">
        <v>92</v>
      </c>
      <c r="S408" s="214">
        <v>77024</v>
      </c>
      <c r="T408" s="151">
        <v>161</v>
      </c>
      <c r="U408" s="214">
        <v>76589</v>
      </c>
      <c r="V408" s="254">
        <v>190</v>
      </c>
    </row>
    <row r="409" spans="1:22" x14ac:dyDescent="0.2">
      <c r="A409" s="5" t="s">
        <v>525</v>
      </c>
      <c r="B409" s="2" t="s">
        <v>148</v>
      </c>
      <c r="C409" s="131">
        <v>61928</v>
      </c>
      <c r="D409" s="67">
        <v>492</v>
      </c>
      <c r="E409" s="132">
        <v>62426</v>
      </c>
      <c r="F409" s="131">
        <v>424</v>
      </c>
      <c r="G409" s="74">
        <v>63067</v>
      </c>
      <c r="H409" s="74">
        <v>396</v>
      </c>
      <c r="I409" s="131">
        <v>63333</v>
      </c>
      <c r="J409" s="74">
        <v>314</v>
      </c>
      <c r="K409" s="214">
        <v>63508</v>
      </c>
      <c r="L409" s="74">
        <v>281</v>
      </c>
      <c r="M409" s="214">
        <v>63555</v>
      </c>
      <c r="N409" s="74">
        <v>369</v>
      </c>
      <c r="O409" s="214">
        <v>63779</v>
      </c>
      <c r="P409" s="74">
        <v>453</v>
      </c>
      <c r="Q409" s="214">
        <v>64200</v>
      </c>
      <c r="R409" s="134">
        <v>514</v>
      </c>
      <c r="S409" s="214">
        <v>64703</v>
      </c>
      <c r="T409" s="151">
        <v>548</v>
      </c>
      <c r="U409" s="214">
        <v>64933</v>
      </c>
      <c r="V409" s="254">
        <v>558</v>
      </c>
    </row>
    <row r="410" spans="1:22" x14ac:dyDescent="0.2">
      <c r="A410" s="5" t="s">
        <v>527</v>
      </c>
      <c r="B410" s="2" t="s">
        <v>150</v>
      </c>
      <c r="C410" s="131">
        <v>56248</v>
      </c>
      <c r="D410" s="67">
        <v>100</v>
      </c>
      <c r="E410" s="132">
        <v>56154</v>
      </c>
      <c r="F410" s="131">
        <v>114</v>
      </c>
      <c r="G410" s="74">
        <v>56423</v>
      </c>
      <c r="H410" s="74">
        <v>110</v>
      </c>
      <c r="I410" s="131">
        <v>56523</v>
      </c>
      <c r="J410" s="74">
        <v>102</v>
      </c>
      <c r="K410" s="214">
        <v>56267</v>
      </c>
      <c r="L410" s="74">
        <v>84</v>
      </c>
      <c r="M410" s="214">
        <v>56252</v>
      </c>
      <c r="N410" s="74">
        <v>98</v>
      </c>
      <c r="O410" s="214">
        <v>56515</v>
      </c>
      <c r="P410" s="74">
        <v>123</v>
      </c>
      <c r="Q410" s="214">
        <v>56522</v>
      </c>
      <c r="R410" s="134">
        <v>141</v>
      </c>
      <c r="S410" s="214">
        <v>56795</v>
      </c>
      <c r="T410" s="151">
        <v>174</v>
      </c>
      <c r="U410" s="214">
        <v>57037</v>
      </c>
      <c r="V410" s="254">
        <v>100</v>
      </c>
    </row>
    <row r="411" spans="1:22" x14ac:dyDescent="0.2">
      <c r="A411" s="5" t="s">
        <v>534</v>
      </c>
      <c r="B411" s="70" t="s">
        <v>975</v>
      </c>
      <c r="C411" s="131">
        <v>16888</v>
      </c>
      <c r="D411" s="67">
        <v>71</v>
      </c>
      <c r="E411" s="132">
        <v>16877</v>
      </c>
      <c r="F411" s="131">
        <v>45</v>
      </c>
      <c r="G411" s="74">
        <v>17041</v>
      </c>
      <c r="H411" s="74">
        <v>43</v>
      </c>
      <c r="I411" s="131">
        <v>17014</v>
      </c>
      <c r="J411" s="74">
        <v>44</v>
      </c>
      <c r="K411" s="214">
        <v>16815</v>
      </c>
      <c r="L411" s="74">
        <v>53</v>
      </c>
      <c r="M411" s="214">
        <v>16670</v>
      </c>
      <c r="N411" s="74">
        <v>33</v>
      </c>
      <c r="O411" s="214">
        <v>16368</v>
      </c>
      <c r="P411" s="74">
        <v>59</v>
      </c>
      <c r="Q411" s="214">
        <v>16161</v>
      </c>
      <c r="R411" s="134">
        <v>69</v>
      </c>
      <c r="S411" s="214">
        <v>15954</v>
      </c>
      <c r="T411" s="151">
        <v>63</v>
      </c>
      <c r="U411" s="214">
        <v>15827</v>
      </c>
      <c r="V411" s="254">
        <v>75</v>
      </c>
    </row>
    <row r="412" spans="1:22" x14ac:dyDescent="0.2">
      <c r="A412" s="5" t="s">
        <v>541</v>
      </c>
      <c r="B412" s="2" t="s">
        <v>161</v>
      </c>
      <c r="C412" s="131">
        <v>100794</v>
      </c>
      <c r="D412" s="67">
        <v>432</v>
      </c>
      <c r="E412" s="132">
        <v>101306</v>
      </c>
      <c r="F412" s="131">
        <v>316</v>
      </c>
      <c r="G412" s="74">
        <v>101550</v>
      </c>
      <c r="H412" s="74">
        <v>338</v>
      </c>
      <c r="I412" s="131">
        <v>102375</v>
      </c>
      <c r="J412" s="74">
        <v>326</v>
      </c>
      <c r="K412" s="214">
        <v>101939</v>
      </c>
      <c r="L412" s="74">
        <v>375</v>
      </c>
      <c r="M412" s="214">
        <v>101665</v>
      </c>
      <c r="N412" s="74">
        <v>381</v>
      </c>
      <c r="O412" s="214">
        <v>101458</v>
      </c>
      <c r="P412" s="74">
        <v>408</v>
      </c>
      <c r="Q412" s="214">
        <v>101594</v>
      </c>
      <c r="R412" s="134">
        <v>544</v>
      </c>
      <c r="S412" s="214">
        <v>101864</v>
      </c>
      <c r="T412" s="151">
        <v>463</v>
      </c>
      <c r="U412" s="214">
        <v>102271</v>
      </c>
      <c r="V412" s="254">
        <v>466</v>
      </c>
    </row>
    <row r="413" spans="1:22" x14ac:dyDescent="0.2">
      <c r="A413" s="5" t="s">
        <v>573</v>
      </c>
      <c r="B413" s="2" t="s">
        <v>191</v>
      </c>
      <c r="C413" s="131">
        <v>145559</v>
      </c>
      <c r="D413" s="67">
        <v>2137</v>
      </c>
      <c r="E413" s="132">
        <v>145925</v>
      </c>
      <c r="F413" s="131">
        <v>1559</v>
      </c>
      <c r="G413" s="74">
        <v>147068</v>
      </c>
      <c r="H413" s="74">
        <v>1307</v>
      </c>
      <c r="I413" s="131">
        <v>147972</v>
      </c>
      <c r="J413" s="74">
        <v>1279</v>
      </c>
      <c r="K413" s="214">
        <v>146948</v>
      </c>
      <c r="L413" s="74">
        <v>1200</v>
      </c>
      <c r="M413" s="214">
        <v>145850</v>
      </c>
      <c r="N413" s="74">
        <v>1292</v>
      </c>
      <c r="O413" s="214">
        <v>144919</v>
      </c>
      <c r="P413" s="74">
        <v>1597</v>
      </c>
      <c r="Q413" s="214">
        <v>145077</v>
      </c>
      <c r="R413" s="134">
        <v>1680</v>
      </c>
      <c r="S413" s="214">
        <v>144722</v>
      </c>
      <c r="T413" s="151">
        <v>1734</v>
      </c>
      <c r="U413" s="214">
        <v>144586</v>
      </c>
      <c r="V413" s="254">
        <v>1607</v>
      </c>
    </row>
    <row r="414" spans="1:22" x14ac:dyDescent="0.2">
      <c r="A414" s="5" t="s">
        <v>580</v>
      </c>
      <c r="B414" s="2" t="s">
        <v>198</v>
      </c>
      <c r="C414" s="131">
        <v>53345</v>
      </c>
      <c r="D414" s="67">
        <v>253</v>
      </c>
      <c r="E414" s="132">
        <v>53051</v>
      </c>
      <c r="F414" s="131">
        <v>145</v>
      </c>
      <c r="G414" s="74">
        <v>52969</v>
      </c>
      <c r="H414" s="74">
        <v>160</v>
      </c>
      <c r="I414" s="131">
        <v>52709</v>
      </c>
      <c r="J414" s="74">
        <v>125</v>
      </c>
      <c r="K414" s="214">
        <v>52088</v>
      </c>
      <c r="L414" s="74">
        <v>97</v>
      </c>
      <c r="M414" s="214">
        <v>51676</v>
      </c>
      <c r="N414" s="74">
        <v>75</v>
      </c>
      <c r="O414" s="214">
        <v>51056</v>
      </c>
      <c r="P414" s="74">
        <v>91</v>
      </c>
      <c r="Q414" s="214">
        <v>50643</v>
      </c>
      <c r="R414" s="134">
        <v>104</v>
      </c>
      <c r="S414" s="214">
        <v>50140</v>
      </c>
      <c r="T414" s="151">
        <v>181</v>
      </c>
      <c r="U414" s="214">
        <v>49776</v>
      </c>
      <c r="V414" s="254">
        <v>192</v>
      </c>
    </row>
    <row r="415" spans="1:22" x14ac:dyDescent="0.2">
      <c r="A415" s="5" t="s">
        <v>616</v>
      </c>
      <c r="B415" s="2" t="s">
        <v>226</v>
      </c>
      <c r="C415" s="131">
        <v>53127</v>
      </c>
      <c r="D415" s="67">
        <v>181</v>
      </c>
      <c r="E415" s="132">
        <v>53047</v>
      </c>
      <c r="F415" s="131">
        <v>148</v>
      </c>
      <c r="G415" s="74">
        <v>53130</v>
      </c>
      <c r="H415" s="74">
        <v>196</v>
      </c>
      <c r="I415" s="131">
        <v>53723</v>
      </c>
      <c r="J415" s="74">
        <v>169</v>
      </c>
      <c r="K415" s="214">
        <v>53602</v>
      </c>
      <c r="L415" s="74">
        <v>153</v>
      </c>
      <c r="M415" s="214">
        <v>53506</v>
      </c>
      <c r="N415" s="74">
        <v>182</v>
      </c>
      <c r="O415" s="214">
        <v>54253</v>
      </c>
      <c r="P415" s="74">
        <v>256</v>
      </c>
      <c r="Q415" s="214">
        <v>54771</v>
      </c>
      <c r="R415" s="134">
        <v>240</v>
      </c>
      <c r="S415" s="214">
        <v>55334</v>
      </c>
      <c r="T415" s="151">
        <v>293</v>
      </c>
      <c r="U415" s="214">
        <v>56175</v>
      </c>
      <c r="V415" s="254">
        <v>222</v>
      </c>
    </row>
    <row r="416" spans="1:22" x14ac:dyDescent="0.2">
      <c r="A416" s="5" t="s">
        <v>620</v>
      </c>
      <c r="B416" s="2" t="s">
        <v>228</v>
      </c>
      <c r="C416" s="131">
        <v>59831</v>
      </c>
      <c r="D416" s="67">
        <v>376</v>
      </c>
      <c r="E416" s="132">
        <v>59654</v>
      </c>
      <c r="F416" s="131">
        <v>258</v>
      </c>
      <c r="G416" s="74">
        <v>59747</v>
      </c>
      <c r="H416" s="74">
        <v>266</v>
      </c>
      <c r="I416" s="131">
        <v>59181</v>
      </c>
      <c r="J416" s="74">
        <v>197</v>
      </c>
      <c r="K416" s="214">
        <v>58298</v>
      </c>
      <c r="L416" s="74">
        <v>224</v>
      </c>
      <c r="M416" s="214">
        <v>59261</v>
      </c>
      <c r="N416" s="74">
        <v>322</v>
      </c>
      <c r="O416" s="214">
        <v>59171</v>
      </c>
      <c r="P416" s="74">
        <v>306</v>
      </c>
      <c r="Q416" s="214">
        <v>59619</v>
      </c>
      <c r="R416" s="134">
        <v>313</v>
      </c>
      <c r="S416" s="214">
        <v>59789</v>
      </c>
      <c r="T416" s="151">
        <v>256</v>
      </c>
      <c r="U416" s="214">
        <v>59364</v>
      </c>
      <c r="V416" s="254">
        <v>230</v>
      </c>
    </row>
    <row r="417" spans="1:22" x14ac:dyDescent="0.2">
      <c r="A417" s="5" t="s">
        <v>628</v>
      </c>
      <c r="B417" s="2" t="s">
        <v>234</v>
      </c>
      <c r="C417" s="131">
        <v>88126</v>
      </c>
      <c r="D417" s="67">
        <v>217</v>
      </c>
      <c r="E417" s="132">
        <v>87721</v>
      </c>
      <c r="F417" s="131">
        <v>226</v>
      </c>
      <c r="G417" s="74">
        <v>87574</v>
      </c>
      <c r="H417" s="74">
        <v>165</v>
      </c>
      <c r="I417" s="131">
        <v>87621</v>
      </c>
      <c r="J417" s="74">
        <v>167</v>
      </c>
      <c r="K417" s="214">
        <v>86316</v>
      </c>
      <c r="L417" s="74">
        <v>112</v>
      </c>
      <c r="M417" s="214">
        <v>85446</v>
      </c>
      <c r="N417" s="74">
        <v>127</v>
      </c>
      <c r="O417" s="214">
        <v>84614</v>
      </c>
      <c r="P417" s="74">
        <v>130</v>
      </c>
      <c r="Q417" s="214">
        <v>84121</v>
      </c>
      <c r="R417" s="134">
        <v>184</v>
      </c>
      <c r="S417" s="214">
        <v>83535</v>
      </c>
      <c r="T417" s="151">
        <v>210</v>
      </c>
      <c r="U417" s="214">
        <v>83169</v>
      </c>
      <c r="V417" s="254">
        <v>191</v>
      </c>
    </row>
    <row r="418" spans="1:22" x14ac:dyDescent="0.2">
      <c r="A418" s="5" t="s">
        <v>648</v>
      </c>
      <c r="B418" s="2" t="s">
        <v>250</v>
      </c>
      <c r="C418" s="131">
        <v>13179</v>
      </c>
      <c r="D418" s="67">
        <v>60</v>
      </c>
      <c r="E418" s="132">
        <v>13258</v>
      </c>
      <c r="F418" s="131">
        <v>63</v>
      </c>
      <c r="G418" s="74">
        <v>13423</v>
      </c>
      <c r="H418" s="74">
        <v>50</v>
      </c>
      <c r="I418" s="131">
        <v>13554</v>
      </c>
      <c r="J418" s="74">
        <v>50</v>
      </c>
      <c r="K418" s="214">
        <v>13508</v>
      </c>
      <c r="L418" s="74">
        <v>36</v>
      </c>
      <c r="M418" s="214">
        <v>13474</v>
      </c>
      <c r="N418" s="74">
        <v>65</v>
      </c>
      <c r="O418" s="214">
        <v>13357</v>
      </c>
      <c r="P418" s="74">
        <v>51</v>
      </c>
      <c r="Q418" s="214">
        <v>13367</v>
      </c>
      <c r="R418" s="134">
        <v>60</v>
      </c>
      <c r="S418" s="214">
        <v>13367</v>
      </c>
      <c r="T418" s="151">
        <v>63</v>
      </c>
      <c r="U418" s="214">
        <v>13382</v>
      </c>
      <c r="V418" s="254">
        <v>52</v>
      </c>
    </row>
    <row r="419" spans="1:22" x14ac:dyDescent="0.2">
      <c r="A419" s="5" t="s">
        <v>683</v>
      </c>
      <c r="B419" s="2" t="s">
        <v>977</v>
      </c>
      <c r="C419" s="131">
        <v>70828</v>
      </c>
      <c r="D419" s="67">
        <v>613</v>
      </c>
      <c r="E419" s="132">
        <v>70696</v>
      </c>
      <c r="F419" s="131">
        <v>391</v>
      </c>
      <c r="G419" s="74">
        <v>70569</v>
      </c>
      <c r="H419" s="74">
        <v>379</v>
      </c>
      <c r="I419" s="131">
        <v>70590</v>
      </c>
      <c r="J419" s="74">
        <v>387</v>
      </c>
      <c r="K419" s="214">
        <v>69648</v>
      </c>
      <c r="L419" s="74">
        <v>327</v>
      </c>
      <c r="M419" s="214">
        <v>69137</v>
      </c>
      <c r="N419" s="74">
        <v>337</v>
      </c>
      <c r="O419" s="214">
        <v>68641</v>
      </c>
      <c r="P419" s="74">
        <v>358</v>
      </c>
      <c r="Q419" s="214">
        <v>68307</v>
      </c>
      <c r="R419" s="134">
        <v>450</v>
      </c>
      <c r="S419" s="214">
        <v>68285</v>
      </c>
      <c r="T419" s="151">
        <v>371</v>
      </c>
      <c r="U419" s="214">
        <v>68295</v>
      </c>
      <c r="V419" s="254">
        <v>317</v>
      </c>
    </row>
    <row r="420" spans="1:22" x14ac:dyDescent="0.2">
      <c r="A420" s="5" t="s">
        <v>690</v>
      </c>
      <c r="B420" s="2" t="s">
        <v>282</v>
      </c>
      <c r="C420" s="131">
        <v>14469</v>
      </c>
      <c r="D420" s="67">
        <v>160</v>
      </c>
      <c r="E420" s="132">
        <v>14660</v>
      </c>
      <c r="F420" s="131">
        <v>159</v>
      </c>
      <c r="G420" s="74">
        <v>14836</v>
      </c>
      <c r="H420" s="74">
        <v>113</v>
      </c>
      <c r="I420" s="131">
        <v>14969</v>
      </c>
      <c r="J420" s="74">
        <v>104</v>
      </c>
      <c r="K420" s="214">
        <v>14822</v>
      </c>
      <c r="L420" s="74">
        <v>102</v>
      </c>
      <c r="M420" s="214">
        <v>14736</v>
      </c>
      <c r="N420" s="74">
        <v>194</v>
      </c>
      <c r="O420" s="214">
        <v>14676</v>
      </c>
      <c r="P420" s="74">
        <v>542</v>
      </c>
      <c r="Q420" s="214">
        <v>14619</v>
      </c>
      <c r="R420" s="134">
        <v>301</v>
      </c>
      <c r="S420" s="214">
        <v>14564</v>
      </c>
      <c r="T420" s="151">
        <v>138</v>
      </c>
      <c r="U420" s="214">
        <v>14365</v>
      </c>
      <c r="V420" s="254">
        <v>107</v>
      </c>
    </row>
    <row r="421" spans="1:22" x14ac:dyDescent="0.2">
      <c r="A421" s="5" t="s">
        <v>693</v>
      </c>
      <c r="B421" s="2" t="s">
        <v>284</v>
      </c>
      <c r="C421" s="131">
        <v>70448</v>
      </c>
      <c r="D421" s="67">
        <v>310</v>
      </c>
      <c r="E421" s="132">
        <v>70144</v>
      </c>
      <c r="F421" s="131">
        <v>289</v>
      </c>
      <c r="G421" s="74">
        <v>70117</v>
      </c>
      <c r="H421" s="74">
        <v>300</v>
      </c>
      <c r="I421" s="131">
        <v>70118</v>
      </c>
      <c r="J421" s="74">
        <v>306</v>
      </c>
      <c r="K421" s="214">
        <v>69400</v>
      </c>
      <c r="L421" s="74">
        <v>196</v>
      </c>
      <c r="M421" s="214">
        <v>68969</v>
      </c>
      <c r="N421" s="74">
        <v>224</v>
      </c>
      <c r="O421" s="214">
        <v>68319</v>
      </c>
      <c r="P421" s="74">
        <v>240</v>
      </c>
      <c r="Q421" s="214">
        <v>67819</v>
      </c>
      <c r="R421" s="134">
        <v>280</v>
      </c>
      <c r="S421" s="214">
        <v>67453</v>
      </c>
      <c r="T421" s="196">
        <v>324</v>
      </c>
      <c r="U421" s="214">
        <v>67184</v>
      </c>
      <c r="V421" s="254">
        <v>334</v>
      </c>
    </row>
    <row r="422" spans="1:22" x14ac:dyDescent="0.2">
      <c r="A422" s="5" t="s">
        <v>702</v>
      </c>
      <c r="B422" s="2" t="s">
        <v>292</v>
      </c>
      <c r="C422" s="131">
        <v>203903</v>
      </c>
      <c r="D422" s="67">
        <v>719</v>
      </c>
      <c r="E422" s="132">
        <v>204129</v>
      </c>
      <c r="F422" s="131">
        <v>484</v>
      </c>
      <c r="G422" s="74">
        <v>204929</v>
      </c>
      <c r="H422" s="74">
        <v>483</v>
      </c>
      <c r="I422" s="131">
        <v>205199</v>
      </c>
      <c r="J422" s="74">
        <v>469</v>
      </c>
      <c r="K422" s="214">
        <v>203891</v>
      </c>
      <c r="L422" s="74">
        <v>368</v>
      </c>
      <c r="M422" s="214">
        <v>203383</v>
      </c>
      <c r="N422" s="74">
        <v>504</v>
      </c>
      <c r="O422" s="214">
        <v>202829</v>
      </c>
      <c r="P422" s="74">
        <v>640</v>
      </c>
      <c r="Q422" s="214">
        <v>202813</v>
      </c>
      <c r="R422" s="134">
        <v>709</v>
      </c>
      <c r="S422" s="214">
        <v>202849</v>
      </c>
      <c r="T422" s="196">
        <v>897</v>
      </c>
      <c r="U422" s="214">
        <v>202763</v>
      </c>
      <c r="V422" s="254">
        <v>738</v>
      </c>
    </row>
    <row r="423" spans="1:22" x14ac:dyDescent="0.2">
      <c r="A423" s="5" t="s">
        <v>718</v>
      </c>
      <c r="B423" s="2" t="s">
        <v>305</v>
      </c>
      <c r="C423" s="131">
        <v>57682</v>
      </c>
      <c r="D423" s="67">
        <v>723</v>
      </c>
      <c r="E423" s="132">
        <v>57544</v>
      </c>
      <c r="F423" s="131">
        <v>682</v>
      </c>
      <c r="G423" s="74">
        <v>58050</v>
      </c>
      <c r="H423" s="74">
        <v>568</v>
      </c>
      <c r="I423" s="131">
        <v>58730</v>
      </c>
      <c r="J423" s="74">
        <v>603</v>
      </c>
      <c r="K423" s="214">
        <v>58814</v>
      </c>
      <c r="L423" s="74">
        <v>486</v>
      </c>
      <c r="M423" s="214">
        <v>59004</v>
      </c>
      <c r="N423" s="74">
        <v>591</v>
      </c>
      <c r="O423" s="214">
        <v>59099</v>
      </c>
      <c r="P423" s="74">
        <v>575</v>
      </c>
      <c r="Q423" s="214">
        <v>60177</v>
      </c>
      <c r="R423" s="134">
        <v>751</v>
      </c>
      <c r="S423" s="214">
        <v>60832</v>
      </c>
      <c r="T423" s="196">
        <v>712</v>
      </c>
      <c r="U423" s="214">
        <v>60838</v>
      </c>
      <c r="V423" s="254">
        <v>696</v>
      </c>
    </row>
    <row r="424" spans="1:22" x14ac:dyDescent="0.2">
      <c r="A424" s="5" t="s">
        <v>428</v>
      </c>
      <c r="B424" s="2" t="s">
        <v>68</v>
      </c>
      <c r="C424" s="131">
        <v>149676</v>
      </c>
      <c r="D424" s="67">
        <v>5020</v>
      </c>
      <c r="E424" s="132">
        <v>152775</v>
      </c>
      <c r="F424" s="131">
        <v>4834</v>
      </c>
      <c r="G424" s="74">
        <v>155365</v>
      </c>
      <c r="H424" s="74">
        <v>4226</v>
      </c>
      <c r="I424" s="131">
        <v>157979</v>
      </c>
      <c r="J424" s="74">
        <v>4598</v>
      </c>
      <c r="K424" s="214">
        <v>158874</v>
      </c>
      <c r="L424" s="74">
        <v>4105</v>
      </c>
      <c r="M424" s="214">
        <v>160229</v>
      </c>
      <c r="N424" s="74">
        <v>4927</v>
      </c>
      <c r="O424" s="214">
        <v>161147</v>
      </c>
      <c r="P424" s="74">
        <v>5455</v>
      </c>
      <c r="Q424" s="214">
        <v>162073</v>
      </c>
      <c r="R424" s="134">
        <v>5205</v>
      </c>
      <c r="S424" s="214">
        <v>160821</v>
      </c>
      <c r="T424" s="151">
        <v>4142</v>
      </c>
      <c r="U424" s="214">
        <v>159013</v>
      </c>
      <c r="V424" s="254">
        <v>3231</v>
      </c>
    </row>
    <row r="425" spans="1:22" x14ac:dyDescent="0.2">
      <c r="A425" s="5" t="s">
        <v>429</v>
      </c>
      <c r="B425" s="2" t="s">
        <v>69</v>
      </c>
      <c r="C425" s="131">
        <v>161382</v>
      </c>
      <c r="D425" s="67">
        <v>1690</v>
      </c>
      <c r="E425" s="132">
        <v>162513</v>
      </c>
      <c r="F425" s="131">
        <v>1683</v>
      </c>
      <c r="G425" s="74">
        <v>164132</v>
      </c>
      <c r="H425" s="74">
        <v>1624</v>
      </c>
      <c r="I425" s="131">
        <v>165016</v>
      </c>
      <c r="J425" s="74">
        <v>1495</v>
      </c>
      <c r="K425" s="214">
        <v>164888</v>
      </c>
      <c r="L425" s="74">
        <v>1292</v>
      </c>
      <c r="M425" s="214">
        <v>165275</v>
      </c>
      <c r="N425" s="74">
        <v>1606</v>
      </c>
      <c r="O425" s="214">
        <v>166071</v>
      </c>
      <c r="P425" s="74">
        <v>1675</v>
      </c>
      <c r="Q425" s="214">
        <v>166393</v>
      </c>
      <c r="R425" s="134">
        <v>1726</v>
      </c>
      <c r="S425" s="214">
        <v>165548</v>
      </c>
      <c r="T425" s="151">
        <v>1450</v>
      </c>
      <c r="U425" s="214">
        <v>164106</v>
      </c>
      <c r="V425" s="254">
        <v>1178</v>
      </c>
    </row>
    <row r="426" spans="1:22" x14ac:dyDescent="0.2">
      <c r="A426" s="5" t="s">
        <v>435</v>
      </c>
      <c r="B426" s="2" t="s">
        <v>760</v>
      </c>
      <c r="C426" s="131">
        <v>56374</v>
      </c>
      <c r="D426" s="67">
        <v>558</v>
      </c>
      <c r="E426" s="132">
        <v>55890</v>
      </c>
      <c r="F426" s="131">
        <v>528</v>
      </c>
      <c r="G426" s="74">
        <v>54994</v>
      </c>
      <c r="H426" s="74">
        <v>521</v>
      </c>
      <c r="I426" s="131">
        <v>55083</v>
      </c>
      <c r="J426" s="74">
        <v>361</v>
      </c>
      <c r="K426" s="214">
        <v>52683</v>
      </c>
      <c r="L426" s="74">
        <v>340</v>
      </c>
      <c r="M426" s="214">
        <v>53605</v>
      </c>
      <c r="N426" s="74">
        <v>460</v>
      </c>
      <c r="O426" s="214">
        <v>52959</v>
      </c>
      <c r="P426" s="74">
        <v>461</v>
      </c>
      <c r="Q426" s="214">
        <v>52274</v>
      </c>
      <c r="R426" s="134">
        <v>570</v>
      </c>
      <c r="S426" s="214">
        <v>52336</v>
      </c>
      <c r="T426" s="151">
        <v>562</v>
      </c>
      <c r="U426" s="214">
        <v>51810</v>
      </c>
      <c r="V426" s="254">
        <v>485</v>
      </c>
    </row>
    <row r="427" spans="1:22" x14ac:dyDescent="0.2">
      <c r="A427" s="5" t="s">
        <v>533</v>
      </c>
      <c r="B427" s="70" t="s">
        <v>974</v>
      </c>
      <c r="C427" s="131">
        <v>321541</v>
      </c>
      <c r="D427" s="67">
        <v>10331</v>
      </c>
      <c r="E427" s="132">
        <v>325029</v>
      </c>
      <c r="F427" s="131">
        <v>10445</v>
      </c>
      <c r="G427" s="74">
        <v>330307</v>
      </c>
      <c r="H427" s="74">
        <v>9820</v>
      </c>
      <c r="I427" s="131">
        <v>336611</v>
      </c>
      <c r="J427" s="74">
        <v>10591</v>
      </c>
      <c r="K427" s="214">
        <v>338344</v>
      </c>
      <c r="L427" s="74">
        <v>9714</v>
      </c>
      <c r="M427" s="214">
        <v>340812</v>
      </c>
      <c r="N427" s="74">
        <v>11360</v>
      </c>
      <c r="O427" s="214">
        <v>343499</v>
      </c>
      <c r="P427" s="74">
        <v>11337</v>
      </c>
      <c r="Q427" s="214">
        <v>347874</v>
      </c>
      <c r="R427" s="134">
        <v>11927</v>
      </c>
      <c r="S427" s="214">
        <v>353873</v>
      </c>
      <c r="T427" s="151">
        <v>11996</v>
      </c>
      <c r="U427" s="214">
        <v>358090</v>
      </c>
      <c r="V427" s="254">
        <v>10196</v>
      </c>
    </row>
    <row r="428" spans="1:22" x14ac:dyDescent="0.2">
      <c r="A428" s="5" t="s">
        <v>664</v>
      </c>
      <c r="B428" s="2" t="s">
        <v>259</v>
      </c>
      <c r="C428" s="131">
        <v>113140</v>
      </c>
      <c r="D428" s="67">
        <v>780</v>
      </c>
      <c r="E428" s="132">
        <v>113418</v>
      </c>
      <c r="F428" s="131">
        <v>565</v>
      </c>
      <c r="G428" s="74">
        <v>113958</v>
      </c>
      <c r="H428" s="74">
        <v>483</v>
      </c>
      <c r="I428" s="131">
        <v>114467</v>
      </c>
      <c r="J428" s="74">
        <v>524</v>
      </c>
      <c r="K428" s="214">
        <v>113337</v>
      </c>
      <c r="L428" s="74">
        <v>449</v>
      </c>
      <c r="M428" s="214">
        <v>112702</v>
      </c>
      <c r="N428" s="74">
        <v>512</v>
      </c>
      <c r="O428" s="214">
        <v>112497</v>
      </c>
      <c r="P428" s="74">
        <v>670</v>
      </c>
      <c r="Q428" s="214">
        <v>112611</v>
      </c>
      <c r="R428" s="134">
        <v>746</v>
      </c>
      <c r="S428" s="214">
        <v>113311</v>
      </c>
      <c r="T428" s="151">
        <v>888</v>
      </c>
      <c r="U428" s="214">
        <v>113843</v>
      </c>
      <c r="V428" s="254">
        <v>781</v>
      </c>
    </row>
    <row r="429" spans="1:22" x14ac:dyDescent="0.2">
      <c r="A429" s="5" t="s">
        <v>14</v>
      </c>
      <c r="B429" s="2" t="s">
        <v>344</v>
      </c>
      <c r="C429" s="131">
        <v>60058</v>
      </c>
      <c r="D429" s="67">
        <v>145</v>
      </c>
      <c r="E429" s="132">
        <v>59952</v>
      </c>
      <c r="F429" s="131">
        <v>175</v>
      </c>
      <c r="G429" s="74">
        <v>59781</v>
      </c>
      <c r="H429" s="74">
        <v>140</v>
      </c>
      <c r="I429" s="131">
        <v>59628</v>
      </c>
      <c r="J429" s="74">
        <v>132</v>
      </c>
      <c r="K429" s="214">
        <v>59161</v>
      </c>
      <c r="L429" s="74">
        <v>102</v>
      </c>
      <c r="M429" s="214">
        <v>58503</v>
      </c>
      <c r="N429" s="74">
        <v>140</v>
      </c>
      <c r="O429" s="214">
        <v>58267</v>
      </c>
      <c r="P429" s="74">
        <v>171</v>
      </c>
      <c r="Q429" s="214">
        <v>57987</v>
      </c>
      <c r="R429" s="134">
        <v>193</v>
      </c>
      <c r="S429" s="214">
        <v>57905</v>
      </c>
      <c r="T429" s="151">
        <v>154</v>
      </c>
      <c r="U429" s="214">
        <v>57491</v>
      </c>
      <c r="V429" s="254">
        <v>128</v>
      </c>
    </row>
    <row r="430" spans="1:22" x14ac:dyDescent="0.2">
      <c r="A430" s="5" t="s">
        <v>17</v>
      </c>
      <c r="B430" s="2" t="s">
        <v>347</v>
      </c>
      <c r="C430" s="131">
        <v>114163</v>
      </c>
      <c r="D430" s="67">
        <v>1106</v>
      </c>
      <c r="E430" s="132">
        <v>115060</v>
      </c>
      <c r="F430" s="131">
        <v>950</v>
      </c>
      <c r="G430" s="74">
        <v>115431</v>
      </c>
      <c r="H430" s="74">
        <v>748</v>
      </c>
      <c r="I430" s="131">
        <v>115743</v>
      </c>
      <c r="J430" s="74">
        <v>876</v>
      </c>
      <c r="K430" s="214">
        <v>115569</v>
      </c>
      <c r="L430" s="74">
        <v>830</v>
      </c>
      <c r="M430" s="214">
        <v>114916</v>
      </c>
      <c r="N430" s="74">
        <v>806</v>
      </c>
      <c r="O430" s="214">
        <v>114979</v>
      </c>
      <c r="P430" s="74">
        <v>845</v>
      </c>
      <c r="Q430" s="214">
        <v>115579</v>
      </c>
      <c r="R430" s="134">
        <v>876</v>
      </c>
      <c r="S430" s="214">
        <v>116181</v>
      </c>
      <c r="T430" s="151">
        <v>975</v>
      </c>
      <c r="U430" s="214">
        <v>116649</v>
      </c>
      <c r="V430" s="254">
        <v>775</v>
      </c>
    </row>
    <row r="431" spans="1:22" x14ac:dyDescent="0.2">
      <c r="A431" s="5" t="s">
        <v>434</v>
      </c>
      <c r="B431" s="2" t="s">
        <v>73</v>
      </c>
      <c r="C431" s="131">
        <v>72058</v>
      </c>
      <c r="D431" s="67">
        <v>1259</v>
      </c>
      <c r="E431" s="132">
        <v>72021</v>
      </c>
      <c r="F431" s="131">
        <v>1352</v>
      </c>
      <c r="G431" s="74">
        <v>72311</v>
      </c>
      <c r="H431" s="74">
        <v>1572</v>
      </c>
      <c r="I431" s="131">
        <v>72755</v>
      </c>
      <c r="J431" s="74">
        <v>1144</v>
      </c>
      <c r="K431" s="214">
        <v>72006</v>
      </c>
      <c r="L431" s="74">
        <v>1089</v>
      </c>
      <c r="M431" s="214">
        <v>71557</v>
      </c>
      <c r="N431" s="74">
        <v>1237</v>
      </c>
      <c r="O431" s="214">
        <v>71419</v>
      </c>
      <c r="P431" s="74">
        <v>1218</v>
      </c>
      <c r="Q431" s="214">
        <v>71170</v>
      </c>
      <c r="R431" s="134">
        <v>1313</v>
      </c>
      <c r="S431" s="214">
        <v>70588</v>
      </c>
      <c r="T431" s="151">
        <v>1183</v>
      </c>
      <c r="U431" s="214">
        <v>70187</v>
      </c>
      <c r="V431" s="254">
        <v>1081</v>
      </c>
    </row>
    <row r="432" spans="1:22" x14ac:dyDescent="0.2">
      <c r="A432" s="5" t="s">
        <v>517</v>
      </c>
      <c r="B432" s="2" t="s">
        <v>138</v>
      </c>
      <c r="C432" s="131">
        <v>95350</v>
      </c>
      <c r="D432" s="67">
        <v>1656</v>
      </c>
      <c r="E432" s="132">
        <v>96359</v>
      </c>
      <c r="F432" s="131">
        <v>1496</v>
      </c>
      <c r="G432" s="74">
        <v>97319</v>
      </c>
      <c r="H432" s="74">
        <v>1540</v>
      </c>
      <c r="I432" s="131">
        <v>98831</v>
      </c>
      <c r="J432" s="74">
        <v>1487</v>
      </c>
      <c r="K432" s="214">
        <v>98913</v>
      </c>
      <c r="L432" s="74">
        <v>1092</v>
      </c>
      <c r="M432" s="214">
        <v>98905</v>
      </c>
      <c r="N432" s="74">
        <v>1303</v>
      </c>
      <c r="O432" s="214">
        <v>98622</v>
      </c>
      <c r="P432" s="74">
        <v>1239</v>
      </c>
      <c r="Q432" s="214">
        <v>98554</v>
      </c>
      <c r="R432" s="134">
        <v>1338</v>
      </c>
      <c r="S432" s="214">
        <v>98454</v>
      </c>
      <c r="T432" s="151">
        <v>1341</v>
      </c>
      <c r="U432" s="214">
        <v>98770</v>
      </c>
      <c r="V432" s="254">
        <v>1122</v>
      </c>
    </row>
    <row r="433" spans="1:22" x14ac:dyDescent="0.2">
      <c r="A433" s="5" t="s">
        <v>635</v>
      </c>
      <c r="B433" s="2" t="s">
        <v>240</v>
      </c>
      <c r="C433" s="131">
        <v>220211</v>
      </c>
      <c r="D433" s="67">
        <v>1165</v>
      </c>
      <c r="E433" s="132">
        <v>220986</v>
      </c>
      <c r="F433" s="131">
        <v>673</v>
      </c>
      <c r="G433" s="74">
        <v>221560</v>
      </c>
      <c r="H433" s="74">
        <v>543</v>
      </c>
      <c r="I433" s="131">
        <v>222222</v>
      </c>
      <c r="J433" s="74">
        <v>689</v>
      </c>
      <c r="K433" s="214">
        <v>221130</v>
      </c>
      <c r="L433" s="74">
        <v>556</v>
      </c>
      <c r="M433" s="214">
        <v>220342</v>
      </c>
      <c r="N433" s="74">
        <v>585</v>
      </c>
      <c r="O433" s="214">
        <v>219661</v>
      </c>
      <c r="P433" s="74">
        <v>789</v>
      </c>
      <c r="Q433" s="214">
        <v>219345</v>
      </c>
      <c r="R433" s="134">
        <v>1034</v>
      </c>
      <c r="S433" s="214">
        <v>219594</v>
      </c>
      <c r="T433" s="151">
        <v>1300</v>
      </c>
      <c r="U433" s="214">
        <v>219694</v>
      </c>
      <c r="V433" s="254">
        <v>990</v>
      </c>
    </row>
    <row r="434" spans="1:22" x14ac:dyDescent="0.2">
      <c r="A434" s="5" t="s">
        <v>934</v>
      </c>
      <c r="B434" s="2" t="s">
        <v>144</v>
      </c>
      <c r="C434" s="131">
        <v>66430</v>
      </c>
      <c r="D434" s="67">
        <v>149</v>
      </c>
      <c r="E434" s="132">
        <v>66234</v>
      </c>
      <c r="F434" s="131">
        <v>147</v>
      </c>
      <c r="G434" s="74">
        <v>66023</v>
      </c>
      <c r="H434" s="74">
        <v>150</v>
      </c>
      <c r="I434" s="131">
        <v>65761</v>
      </c>
      <c r="J434" s="74">
        <v>126</v>
      </c>
      <c r="K434" s="214">
        <v>65945</v>
      </c>
      <c r="L434" s="74">
        <v>93</v>
      </c>
      <c r="M434" s="214">
        <v>65526</v>
      </c>
      <c r="N434" s="74">
        <v>90</v>
      </c>
      <c r="O434" s="214">
        <v>65717</v>
      </c>
      <c r="P434" s="74">
        <v>112</v>
      </c>
      <c r="Q434" s="214">
        <v>65404</v>
      </c>
      <c r="R434" s="134">
        <v>108</v>
      </c>
      <c r="S434" s="214">
        <v>65325</v>
      </c>
      <c r="T434" s="151">
        <v>172</v>
      </c>
      <c r="U434" s="214">
        <v>65372</v>
      </c>
      <c r="V434" s="254">
        <v>129</v>
      </c>
    </row>
    <row r="435" spans="1:22" x14ac:dyDescent="0.2">
      <c r="A435" s="5" t="s">
        <v>935</v>
      </c>
      <c r="B435" s="2" t="s">
        <v>170</v>
      </c>
      <c r="C435" s="131">
        <v>395841</v>
      </c>
      <c r="D435" s="67">
        <v>8822</v>
      </c>
      <c r="E435" s="132">
        <v>402316</v>
      </c>
      <c r="F435" s="131">
        <v>7650</v>
      </c>
      <c r="G435" s="74">
        <v>407872</v>
      </c>
      <c r="H435" s="74">
        <v>7940</v>
      </c>
      <c r="I435" s="131">
        <v>414985</v>
      </c>
      <c r="J435" s="74">
        <v>7652</v>
      </c>
      <c r="K435" s="214">
        <v>415853</v>
      </c>
      <c r="L435" s="74">
        <v>6598</v>
      </c>
      <c r="M435" s="214">
        <v>416876</v>
      </c>
      <c r="N435" s="74">
        <v>6820</v>
      </c>
      <c r="O435" s="214">
        <v>419385</v>
      </c>
      <c r="P435" s="74">
        <v>8401</v>
      </c>
      <c r="Q435" s="214">
        <v>425305</v>
      </c>
      <c r="R435" s="134">
        <v>9307</v>
      </c>
      <c r="S435" s="214">
        <v>432793</v>
      </c>
      <c r="T435" s="151">
        <v>8939</v>
      </c>
      <c r="U435" s="214">
        <v>437911</v>
      </c>
      <c r="V435" s="254">
        <v>9442</v>
      </c>
    </row>
    <row r="436" spans="1:22" x14ac:dyDescent="0.2">
      <c r="A436" s="5" t="s">
        <v>1004</v>
      </c>
      <c r="B436" s="2" t="s">
        <v>164</v>
      </c>
      <c r="C436" s="131">
        <v>234469</v>
      </c>
      <c r="D436" s="67">
        <v>1946</v>
      </c>
      <c r="E436" s="132">
        <v>234625</v>
      </c>
      <c r="F436" s="131">
        <v>1647</v>
      </c>
      <c r="G436" s="74">
        <v>234750</v>
      </c>
      <c r="H436" s="74">
        <v>1811</v>
      </c>
      <c r="I436" s="131">
        <v>236218</v>
      </c>
      <c r="J436" s="74">
        <v>1902</v>
      </c>
      <c r="K436" s="214">
        <v>234689</v>
      </c>
      <c r="L436" s="74">
        <v>1892</v>
      </c>
      <c r="M436" s="214">
        <v>233697</v>
      </c>
      <c r="N436" s="74">
        <v>1974</v>
      </c>
      <c r="O436" s="214">
        <v>232103</v>
      </c>
      <c r="P436" s="74">
        <v>2451</v>
      </c>
      <c r="Q436" s="214">
        <v>231637</v>
      </c>
      <c r="R436" s="134">
        <v>2619</v>
      </c>
      <c r="S436" s="214">
        <v>232300</v>
      </c>
      <c r="T436" s="151">
        <v>2330</v>
      </c>
      <c r="U436" s="214">
        <v>232485</v>
      </c>
      <c r="V436" s="254">
        <v>1984</v>
      </c>
    </row>
    <row r="437" spans="1:22" x14ac:dyDescent="0.2">
      <c r="A437" s="5" t="s">
        <v>1005</v>
      </c>
      <c r="B437" s="2" t="s">
        <v>253</v>
      </c>
      <c r="C437" s="131">
        <v>89892</v>
      </c>
      <c r="D437" s="67">
        <v>3931</v>
      </c>
      <c r="E437" s="132">
        <v>90710</v>
      </c>
      <c r="F437" s="131">
        <v>3582</v>
      </c>
      <c r="G437" s="74">
        <v>91415</v>
      </c>
      <c r="H437" s="74">
        <v>2934</v>
      </c>
      <c r="I437" s="131">
        <v>91903</v>
      </c>
      <c r="J437" s="74">
        <v>2805</v>
      </c>
      <c r="K437" s="214">
        <v>91791</v>
      </c>
      <c r="L437" s="74">
        <v>2156</v>
      </c>
      <c r="M437" s="214">
        <v>91396</v>
      </c>
      <c r="N437" s="74">
        <v>2345</v>
      </c>
      <c r="O437" s="214">
        <v>91952</v>
      </c>
      <c r="P437" s="74">
        <v>2456</v>
      </c>
      <c r="Q437" s="214">
        <v>92055</v>
      </c>
      <c r="R437" s="134">
        <v>2725</v>
      </c>
      <c r="S437" s="214">
        <v>92250</v>
      </c>
      <c r="T437" s="151">
        <v>2674</v>
      </c>
      <c r="U437" s="214">
        <v>92132</v>
      </c>
      <c r="V437" s="254">
        <v>2320</v>
      </c>
    </row>
    <row r="438" spans="1:22" x14ac:dyDescent="0.2">
      <c r="A438" s="5" t="s">
        <v>433</v>
      </c>
      <c r="B438" s="187" t="s">
        <v>999</v>
      </c>
      <c r="C438" s="131">
        <v>43117</v>
      </c>
      <c r="D438" s="67">
        <v>129</v>
      </c>
      <c r="E438" s="132">
        <v>42794</v>
      </c>
      <c r="F438" s="131">
        <v>104</v>
      </c>
      <c r="G438" s="74">
        <v>42450</v>
      </c>
      <c r="H438" s="74">
        <v>107</v>
      </c>
      <c r="I438" s="131">
        <v>42294</v>
      </c>
      <c r="J438" s="74">
        <v>102</v>
      </c>
      <c r="K438" s="214">
        <v>41776</v>
      </c>
      <c r="L438" s="74">
        <v>54</v>
      </c>
      <c r="M438" s="214">
        <v>41441</v>
      </c>
      <c r="N438" s="74">
        <v>61</v>
      </c>
      <c r="O438" s="214">
        <v>41114</v>
      </c>
      <c r="P438" s="74">
        <v>85</v>
      </c>
      <c r="Q438" s="214">
        <v>40685</v>
      </c>
      <c r="R438" s="134">
        <v>71</v>
      </c>
      <c r="S438" s="214">
        <v>40130</v>
      </c>
      <c r="T438" s="151">
        <v>76</v>
      </c>
      <c r="U438" s="214">
        <v>39996</v>
      </c>
      <c r="V438" s="254">
        <v>67</v>
      </c>
    </row>
    <row r="439" spans="1:22" x14ac:dyDescent="0.2">
      <c r="A439" s="5" t="s">
        <v>555</v>
      </c>
      <c r="B439" s="70" t="s">
        <v>998</v>
      </c>
      <c r="C439" s="131">
        <v>74727</v>
      </c>
      <c r="D439" s="67">
        <v>686</v>
      </c>
      <c r="E439" s="132">
        <v>74891</v>
      </c>
      <c r="F439" s="131">
        <v>548</v>
      </c>
      <c r="G439" s="74">
        <v>75409</v>
      </c>
      <c r="H439" s="74">
        <v>630</v>
      </c>
      <c r="I439" s="131">
        <v>75336</v>
      </c>
      <c r="J439" s="74">
        <v>616</v>
      </c>
      <c r="K439" s="214">
        <v>74795</v>
      </c>
      <c r="L439" s="74">
        <v>500</v>
      </c>
      <c r="M439" s="214">
        <v>74055</v>
      </c>
      <c r="N439" s="74">
        <v>491</v>
      </c>
      <c r="O439" s="214">
        <v>73723</v>
      </c>
      <c r="P439" s="74">
        <v>565</v>
      </c>
      <c r="Q439" s="214">
        <v>74232</v>
      </c>
      <c r="R439" s="134">
        <v>759</v>
      </c>
      <c r="S439" s="214">
        <v>74694</v>
      </c>
      <c r="T439" s="151">
        <v>797</v>
      </c>
      <c r="U439" s="214">
        <v>74951</v>
      </c>
      <c r="V439" s="254">
        <v>613</v>
      </c>
    </row>
    <row r="440" spans="1:22" x14ac:dyDescent="0.2">
      <c r="A440" s="5" t="s">
        <v>498</v>
      </c>
      <c r="B440" s="70" t="s">
        <v>997</v>
      </c>
      <c r="C440" s="131">
        <v>67948</v>
      </c>
      <c r="D440" s="67">
        <v>338</v>
      </c>
      <c r="E440" s="132">
        <v>67897</v>
      </c>
      <c r="F440" s="131">
        <v>271</v>
      </c>
      <c r="G440" s="74">
        <v>67621</v>
      </c>
      <c r="H440" s="74">
        <v>320</v>
      </c>
      <c r="I440" s="131">
        <v>67881</v>
      </c>
      <c r="J440" s="74">
        <v>257</v>
      </c>
      <c r="K440" s="214">
        <v>67330</v>
      </c>
      <c r="L440" s="74">
        <v>212</v>
      </c>
      <c r="M440" s="214">
        <v>67194</v>
      </c>
      <c r="N440" s="74">
        <v>275</v>
      </c>
      <c r="O440" s="214">
        <v>67033</v>
      </c>
      <c r="P440" s="74">
        <v>313</v>
      </c>
      <c r="Q440" s="214">
        <v>66631</v>
      </c>
      <c r="R440" s="134">
        <v>334</v>
      </c>
      <c r="S440" s="214">
        <v>66534</v>
      </c>
      <c r="T440" s="151">
        <v>267</v>
      </c>
      <c r="U440" s="214">
        <v>66194</v>
      </c>
      <c r="V440" s="254">
        <v>220</v>
      </c>
    </row>
    <row r="441" spans="1:22" x14ac:dyDescent="0.2">
      <c r="A441" s="5" t="s">
        <v>510</v>
      </c>
      <c r="B441" s="187" t="s">
        <v>996</v>
      </c>
      <c r="C441" s="131">
        <v>57937</v>
      </c>
      <c r="D441" s="67">
        <v>241</v>
      </c>
      <c r="E441" s="132">
        <v>57724</v>
      </c>
      <c r="F441" s="131">
        <v>176</v>
      </c>
      <c r="G441" s="74">
        <v>57437</v>
      </c>
      <c r="H441" s="74">
        <v>193</v>
      </c>
      <c r="I441" s="131">
        <v>57044</v>
      </c>
      <c r="J441" s="74">
        <v>179</v>
      </c>
      <c r="K441" s="214">
        <v>56543</v>
      </c>
      <c r="L441" s="74">
        <v>165</v>
      </c>
      <c r="M441" s="214">
        <v>56327</v>
      </c>
      <c r="N441" s="74">
        <v>144</v>
      </c>
      <c r="O441" s="214">
        <v>55978</v>
      </c>
      <c r="P441" s="74">
        <v>196</v>
      </c>
      <c r="Q441" s="214">
        <v>55623</v>
      </c>
      <c r="R441" s="134">
        <v>215</v>
      </c>
      <c r="S441" s="214">
        <v>55402</v>
      </c>
      <c r="T441" s="151">
        <v>229</v>
      </c>
      <c r="U441" s="214">
        <v>55271</v>
      </c>
      <c r="V441" s="254">
        <v>178</v>
      </c>
    </row>
    <row r="442" spans="1:22" x14ac:dyDescent="0.2">
      <c r="A442" s="5" t="s">
        <v>544</v>
      </c>
      <c r="B442" s="187" t="s">
        <v>995</v>
      </c>
      <c r="C442" s="131">
        <v>97672</v>
      </c>
      <c r="D442" s="67">
        <v>465</v>
      </c>
      <c r="E442" s="132">
        <v>97464</v>
      </c>
      <c r="F442" s="131">
        <v>372</v>
      </c>
      <c r="G442" s="74">
        <v>97004</v>
      </c>
      <c r="H442" s="74">
        <v>478</v>
      </c>
      <c r="I442" s="131">
        <v>96973</v>
      </c>
      <c r="J442" s="74">
        <v>481</v>
      </c>
      <c r="K442" s="214">
        <v>95898</v>
      </c>
      <c r="L442" s="74">
        <v>559</v>
      </c>
      <c r="M442" s="214">
        <v>95477</v>
      </c>
      <c r="N442" s="74">
        <v>634</v>
      </c>
      <c r="O442" s="214">
        <v>95098</v>
      </c>
      <c r="P442" s="74">
        <v>695</v>
      </c>
      <c r="Q442" s="214">
        <v>94716</v>
      </c>
      <c r="R442" s="134">
        <v>814</v>
      </c>
      <c r="S442" s="214">
        <v>94446</v>
      </c>
      <c r="T442" s="151">
        <v>1095</v>
      </c>
      <c r="U442" s="214">
        <v>94405</v>
      </c>
      <c r="V442" s="254">
        <v>949</v>
      </c>
    </row>
    <row r="443" spans="1:22" x14ac:dyDescent="0.2">
      <c r="A443" s="5" t="s">
        <v>31</v>
      </c>
      <c r="B443" s="187" t="s">
        <v>994</v>
      </c>
      <c r="C443" s="131">
        <v>85591</v>
      </c>
      <c r="D443" s="67">
        <v>876</v>
      </c>
      <c r="E443" s="132">
        <v>85906</v>
      </c>
      <c r="F443" s="131">
        <v>810</v>
      </c>
      <c r="G443" s="74">
        <v>86047</v>
      </c>
      <c r="H443" s="74">
        <v>1016</v>
      </c>
      <c r="I443" s="131">
        <v>86182</v>
      </c>
      <c r="J443" s="74">
        <v>777</v>
      </c>
      <c r="K443" s="214">
        <v>85396</v>
      </c>
      <c r="L443" s="74">
        <v>633</v>
      </c>
      <c r="M443" s="214">
        <v>84826</v>
      </c>
      <c r="N443" s="74">
        <v>739</v>
      </c>
      <c r="O443" s="214">
        <v>84294</v>
      </c>
      <c r="P443" s="74">
        <v>717</v>
      </c>
      <c r="Q443" s="214">
        <v>83452</v>
      </c>
      <c r="R443" s="134">
        <v>718</v>
      </c>
      <c r="S443" s="214">
        <v>83129</v>
      </c>
      <c r="T443" s="151">
        <v>997</v>
      </c>
      <c r="U443" s="214">
        <v>82909</v>
      </c>
      <c r="V443" s="254">
        <v>930</v>
      </c>
    </row>
    <row r="444" spans="1:22" x14ac:dyDescent="0.2">
      <c r="A444" s="5" t="s">
        <v>485</v>
      </c>
      <c r="B444" s="187" t="s">
        <v>1001</v>
      </c>
      <c r="C444" s="131">
        <v>48486</v>
      </c>
      <c r="D444" s="67">
        <v>520</v>
      </c>
      <c r="E444" s="132">
        <v>48013</v>
      </c>
      <c r="F444" s="131">
        <v>421</v>
      </c>
      <c r="G444" s="74">
        <v>48342</v>
      </c>
      <c r="H444" s="74">
        <v>502</v>
      </c>
      <c r="I444" s="131">
        <v>48353</v>
      </c>
      <c r="J444" s="74">
        <v>576</v>
      </c>
      <c r="K444" s="214">
        <v>48446</v>
      </c>
      <c r="L444" s="74">
        <v>361</v>
      </c>
      <c r="M444" s="214">
        <v>48019</v>
      </c>
      <c r="N444" s="74">
        <v>392</v>
      </c>
      <c r="O444" s="214">
        <v>47016</v>
      </c>
      <c r="P444" s="74">
        <v>491</v>
      </c>
      <c r="Q444" s="214">
        <v>45950</v>
      </c>
      <c r="R444" s="134">
        <v>412</v>
      </c>
      <c r="S444" s="214">
        <v>45126</v>
      </c>
      <c r="T444" s="151">
        <v>494</v>
      </c>
      <c r="U444" s="214">
        <v>44245</v>
      </c>
      <c r="V444" s="254">
        <v>545</v>
      </c>
    </row>
    <row r="445" spans="1:22" x14ac:dyDescent="0.2">
      <c r="A445" s="5" t="s">
        <v>650</v>
      </c>
      <c r="B445" s="187" t="s">
        <v>992</v>
      </c>
      <c r="C445" s="131">
        <v>73790</v>
      </c>
      <c r="D445" s="67">
        <v>780</v>
      </c>
      <c r="E445" s="132">
        <v>73823</v>
      </c>
      <c r="F445" s="131">
        <v>376</v>
      </c>
      <c r="G445" s="74">
        <v>73761</v>
      </c>
      <c r="H445" s="74">
        <v>681</v>
      </c>
      <c r="I445" s="131">
        <v>73697</v>
      </c>
      <c r="J445" s="74">
        <v>420</v>
      </c>
      <c r="K445" s="214">
        <v>73228</v>
      </c>
      <c r="L445" s="74">
        <v>211</v>
      </c>
      <c r="M445" s="214">
        <v>72827</v>
      </c>
      <c r="N445" s="74">
        <v>214</v>
      </c>
      <c r="O445" s="214">
        <v>72708</v>
      </c>
      <c r="P445" s="74">
        <v>321</v>
      </c>
      <c r="Q445" s="214">
        <v>72035</v>
      </c>
      <c r="R445" s="134">
        <v>318</v>
      </c>
      <c r="S445" s="214">
        <v>71962</v>
      </c>
      <c r="T445" s="151">
        <v>364</v>
      </c>
      <c r="U445" s="214">
        <v>71858</v>
      </c>
      <c r="V445" s="254">
        <v>333</v>
      </c>
    </row>
    <row r="446" spans="1:22" x14ac:dyDescent="0.2">
      <c r="A446" s="5" t="s">
        <v>483</v>
      </c>
      <c r="B446" s="187" t="s">
        <v>991</v>
      </c>
      <c r="C446" s="131">
        <v>112856</v>
      </c>
      <c r="D446" s="67">
        <v>611</v>
      </c>
      <c r="E446" s="132">
        <v>112784</v>
      </c>
      <c r="F446" s="131">
        <v>495</v>
      </c>
      <c r="G446" s="74">
        <v>112562</v>
      </c>
      <c r="H446" s="74">
        <v>590</v>
      </c>
      <c r="I446" s="131">
        <v>112488</v>
      </c>
      <c r="J446" s="74">
        <v>549</v>
      </c>
      <c r="K446" s="214">
        <v>111798</v>
      </c>
      <c r="L446" s="74">
        <v>535</v>
      </c>
      <c r="M446" s="214">
        <v>111348</v>
      </c>
      <c r="N446" s="74">
        <v>560</v>
      </c>
      <c r="O446" s="214">
        <v>110816</v>
      </c>
      <c r="P446" s="74">
        <v>680</v>
      </c>
      <c r="Q446" s="214">
        <v>110433</v>
      </c>
      <c r="R446" s="134">
        <v>697</v>
      </c>
      <c r="S446" s="214">
        <v>110275</v>
      </c>
      <c r="T446" s="151">
        <v>576</v>
      </c>
      <c r="U446" s="214">
        <v>110086</v>
      </c>
      <c r="V446" s="254">
        <v>499</v>
      </c>
    </row>
    <row r="447" spans="1:22" x14ac:dyDescent="0.2">
      <c r="A447" s="5" t="s">
        <v>729</v>
      </c>
      <c r="B447" s="70" t="s">
        <v>990</v>
      </c>
      <c r="C447" s="131">
        <v>151347</v>
      </c>
      <c r="D447" s="67">
        <v>1192</v>
      </c>
      <c r="E447" s="132">
        <v>152302</v>
      </c>
      <c r="F447" s="131">
        <v>991</v>
      </c>
      <c r="G447" s="74">
        <v>153590</v>
      </c>
      <c r="H447" s="74">
        <v>1423</v>
      </c>
      <c r="I447" s="131">
        <v>154336</v>
      </c>
      <c r="J447" s="74">
        <v>1259</v>
      </c>
      <c r="K447" s="214">
        <v>153629</v>
      </c>
      <c r="L447" s="74">
        <v>1020</v>
      </c>
      <c r="M447" s="214">
        <v>153255</v>
      </c>
      <c r="N447" s="74">
        <v>1184</v>
      </c>
      <c r="O447" s="214">
        <v>153259</v>
      </c>
      <c r="P447" s="74">
        <v>1417</v>
      </c>
      <c r="Q447" s="214">
        <v>153865</v>
      </c>
      <c r="R447" s="134">
        <v>1589</v>
      </c>
      <c r="S447" s="214">
        <v>155329</v>
      </c>
      <c r="T447" s="197">
        <v>1744</v>
      </c>
      <c r="U447" s="214">
        <v>155960</v>
      </c>
      <c r="V447" s="254">
        <v>1328</v>
      </c>
    </row>
    <row r="448" spans="1:22" x14ac:dyDescent="0.2">
      <c r="A448" s="5" t="s">
        <v>621</v>
      </c>
      <c r="B448" s="187" t="s">
        <v>989</v>
      </c>
      <c r="C448" s="131">
        <v>88804</v>
      </c>
      <c r="D448" s="67">
        <v>146</v>
      </c>
      <c r="E448" s="132">
        <v>88828</v>
      </c>
      <c r="F448" s="131">
        <v>128</v>
      </c>
      <c r="G448" s="74">
        <v>88861</v>
      </c>
      <c r="H448" s="74">
        <v>161</v>
      </c>
      <c r="I448" s="131">
        <v>89002</v>
      </c>
      <c r="J448" s="74">
        <v>166</v>
      </c>
      <c r="K448" s="214">
        <v>88469</v>
      </c>
      <c r="L448" s="74">
        <v>136</v>
      </c>
      <c r="M448" s="214">
        <v>87934</v>
      </c>
      <c r="N448" s="74">
        <v>144</v>
      </c>
      <c r="O448" s="214">
        <v>87851</v>
      </c>
      <c r="P448" s="74">
        <v>170</v>
      </c>
      <c r="Q448" s="214">
        <v>87868</v>
      </c>
      <c r="R448" s="134">
        <v>158</v>
      </c>
      <c r="S448" s="214">
        <v>88105</v>
      </c>
      <c r="T448" s="151">
        <v>210</v>
      </c>
      <c r="U448" s="214">
        <v>88196</v>
      </c>
      <c r="V448" s="254">
        <v>210</v>
      </c>
    </row>
    <row r="449" spans="1:22" x14ac:dyDescent="0.2">
      <c r="A449" s="5" t="s">
        <v>465</v>
      </c>
      <c r="B449" s="187" t="s">
        <v>988</v>
      </c>
      <c r="C449" s="131">
        <v>87912</v>
      </c>
      <c r="D449" s="67">
        <v>312</v>
      </c>
      <c r="E449" s="132">
        <v>88133</v>
      </c>
      <c r="F449" s="131">
        <v>216</v>
      </c>
      <c r="G449" s="74">
        <v>88502</v>
      </c>
      <c r="H449" s="74">
        <v>301</v>
      </c>
      <c r="I449" s="131">
        <v>89024</v>
      </c>
      <c r="J449" s="74">
        <v>268</v>
      </c>
      <c r="K449" s="214">
        <v>88373</v>
      </c>
      <c r="L449" s="74">
        <v>164</v>
      </c>
      <c r="M449" s="214">
        <v>88396</v>
      </c>
      <c r="N449" s="74">
        <v>221</v>
      </c>
      <c r="O449" s="214">
        <v>88406</v>
      </c>
      <c r="P449" s="74">
        <v>228</v>
      </c>
      <c r="Q449" s="214">
        <v>88794</v>
      </c>
      <c r="R449" s="134">
        <v>252</v>
      </c>
      <c r="S449" s="214">
        <v>89157</v>
      </c>
      <c r="T449" s="151">
        <v>350</v>
      </c>
      <c r="U449" s="214">
        <v>89437</v>
      </c>
      <c r="V449" s="254">
        <v>244</v>
      </c>
    </row>
    <row r="450" spans="1:22" x14ac:dyDescent="0.2">
      <c r="A450" s="5" t="s">
        <v>751</v>
      </c>
      <c r="B450" s="187" t="s">
        <v>987</v>
      </c>
      <c r="C450" s="131">
        <v>79329</v>
      </c>
      <c r="D450" s="67">
        <v>247</v>
      </c>
      <c r="E450" s="132">
        <v>79620</v>
      </c>
      <c r="F450" s="131">
        <v>168</v>
      </c>
      <c r="G450" s="74">
        <v>79629</v>
      </c>
      <c r="H450" s="74">
        <v>207</v>
      </c>
      <c r="I450" s="131">
        <v>79677</v>
      </c>
      <c r="J450" s="74">
        <v>186</v>
      </c>
      <c r="K450" s="214">
        <v>78955</v>
      </c>
      <c r="L450" s="74">
        <v>171</v>
      </c>
      <c r="M450" s="214">
        <v>78700</v>
      </c>
      <c r="N450" s="74">
        <v>154</v>
      </c>
      <c r="O450" s="214">
        <v>78766</v>
      </c>
      <c r="P450" s="74">
        <v>175</v>
      </c>
      <c r="Q450" s="214">
        <v>78348</v>
      </c>
      <c r="R450" s="134">
        <v>228</v>
      </c>
      <c r="S450" s="214">
        <v>78688</v>
      </c>
      <c r="T450" s="151">
        <v>286</v>
      </c>
      <c r="U450" s="214">
        <v>79500</v>
      </c>
      <c r="V450" s="254">
        <v>346</v>
      </c>
    </row>
    <row r="451" spans="1:22" x14ac:dyDescent="0.2">
      <c r="A451" s="5" t="s">
        <v>481</v>
      </c>
      <c r="B451" s="187" t="s">
        <v>986</v>
      </c>
      <c r="C451" s="131">
        <v>227599</v>
      </c>
      <c r="D451" s="67">
        <v>4435</v>
      </c>
      <c r="E451" s="132">
        <v>231518</v>
      </c>
      <c r="F451" s="131">
        <v>3942</v>
      </c>
      <c r="G451" s="74">
        <v>234020</v>
      </c>
      <c r="H451" s="74">
        <v>4574</v>
      </c>
      <c r="I451" s="131">
        <v>236627</v>
      </c>
      <c r="J451" s="74">
        <v>4298</v>
      </c>
      <c r="K451" s="214">
        <v>237862</v>
      </c>
      <c r="L451" s="74">
        <v>3254</v>
      </c>
      <c r="M451" s="214">
        <v>239644</v>
      </c>
      <c r="N451" s="74">
        <v>3800</v>
      </c>
      <c r="O451" s="214">
        <v>240759</v>
      </c>
      <c r="P451" s="74">
        <v>4036</v>
      </c>
      <c r="Q451" s="214">
        <v>242014</v>
      </c>
      <c r="R451" s="134">
        <v>4224</v>
      </c>
      <c r="S451" s="214">
        <v>244293</v>
      </c>
      <c r="T451" s="151">
        <v>4525</v>
      </c>
      <c r="U451" s="214">
        <v>244981</v>
      </c>
      <c r="V451" s="254">
        <v>3641</v>
      </c>
    </row>
    <row r="452" spans="1:22" x14ac:dyDescent="0.2">
      <c r="A452" s="5" t="s">
        <v>665</v>
      </c>
      <c r="B452" s="187" t="s">
        <v>985</v>
      </c>
      <c r="C452" s="131">
        <v>151605</v>
      </c>
      <c r="D452" s="67">
        <v>612</v>
      </c>
      <c r="E452" s="132">
        <v>151228</v>
      </c>
      <c r="F452" s="131">
        <v>651</v>
      </c>
      <c r="G452" s="74">
        <v>150541</v>
      </c>
      <c r="H452" s="74">
        <v>668</v>
      </c>
      <c r="I452" s="131">
        <v>149734</v>
      </c>
      <c r="J452" s="74">
        <v>654</v>
      </c>
      <c r="K452" s="214">
        <v>149522</v>
      </c>
      <c r="L452" s="74">
        <v>485</v>
      </c>
      <c r="M452" s="214">
        <v>149105</v>
      </c>
      <c r="N452" s="74">
        <v>446</v>
      </c>
      <c r="O452" s="214">
        <v>149031</v>
      </c>
      <c r="P452" s="74">
        <v>521</v>
      </c>
      <c r="Q452" s="214">
        <v>148865</v>
      </c>
      <c r="R452" s="134">
        <v>629</v>
      </c>
      <c r="S452" s="214">
        <v>148848</v>
      </c>
      <c r="T452" s="151">
        <v>705</v>
      </c>
      <c r="U452" s="214">
        <v>149079</v>
      </c>
      <c r="V452" s="254">
        <v>555</v>
      </c>
    </row>
    <row r="453" spans="1:22" x14ac:dyDescent="0.2">
      <c r="A453" s="5" t="s">
        <v>475</v>
      </c>
      <c r="B453" s="187" t="s">
        <v>983</v>
      </c>
      <c r="C453" s="131">
        <v>113352</v>
      </c>
      <c r="D453" s="67">
        <v>191</v>
      </c>
      <c r="E453" s="132">
        <v>113781</v>
      </c>
      <c r="F453" s="131">
        <v>138</v>
      </c>
      <c r="G453" s="74">
        <v>113997</v>
      </c>
      <c r="H453" s="74">
        <v>168</v>
      </c>
      <c r="I453" s="131">
        <v>114124</v>
      </c>
      <c r="J453" s="74">
        <v>149</v>
      </c>
      <c r="K453" s="214">
        <v>113437</v>
      </c>
      <c r="L453" s="74">
        <v>116</v>
      </c>
      <c r="M453" s="214">
        <v>113128</v>
      </c>
      <c r="N453" s="74">
        <v>176</v>
      </c>
      <c r="O453" s="214">
        <v>113073</v>
      </c>
      <c r="P453" s="74">
        <v>201</v>
      </c>
      <c r="Q453" s="214">
        <v>112580</v>
      </c>
      <c r="R453" s="134">
        <v>178</v>
      </c>
      <c r="S453" s="214">
        <v>112305</v>
      </c>
      <c r="T453" s="151">
        <v>210</v>
      </c>
      <c r="U453" s="214">
        <v>112151</v>
      </c>
      <c r="V453" s="254">
        <v>147</v>
      </c>
    </row>
    <row r="454" spans="1:22" x14ac:dyDescent="0.2">
      <c r="A454" s="5" t="s">
        <v>454</v>
      </c>
      <c r="B454" s="187" t="s">
        <v>982</v>
      </c>
      <c r="C454" s="131">
        <v>44669</v>
      </c>
      <c r="D454" s="67">
        <v>99</v>
      </c>
      <c r="E454" s="132">
        <v>44826</v>
      </c>
      <c r="F454" s="131">
        <v>102</v>
      </c>
      <c r="G454" s="74">
        <v>44792</v>
      </c>
      <c r="H454" s="74">
        <v>106</v>
      </c>
      <c r="I454" s="131">
        <v>44821</v>
      </c>
      <c r="J454" s="74">
        <v>126</v>
      </c>
      <c r="K454" s="214">
        <v>44496</v>
      </c>
      <c r="L454" s="74">
        <v>122</v>
      </c>
      <c r="M454" s="214">
        <v>44305</v>
      </c>
      <c r="N454" s="74">
        <v>113</v>
      </c>
      <c r="O454" s="214">
        <v>44014</v>
      </c>
      <c r="P454" s="74">
        <v>155</v>
      </c>
      <c r="Q454" s="214">
        <v>43837</v>
      </c>
      <c r="R454" s="134">
        <v>184</v>
      </c>
      <c r="S454" s="214">
        <v>43811</v>
      </c>
      <c r="T454" s="151">
        <v>156</v>
      </c>
      <c r="U454" s="214">
        <v>43748</v>
      </c>
      <c r="V454" s="254">
        <v>112</v>
      </c>
    </row>
    <row r="455" spans="1:22" x14ac:dyDescent="0.2">
      <c r="A455" s="5" t="s">
        <v>745</v>
      </c>
      <c r="B455" s="187" t="s">
        <v>981</v>
      </c>
      <c r="C455" s="131">
        <v>57521</v>
      </c>
      <c r="D455" s="67">
        <v>124</v>
      </c>
      <c r="E455" s="132">
        <v>57606</v>
      </c>
      <c r="F455" s="131">
        <v>97</v>
      </c>
      <c r="G455" s="74">
        <v>57425</v>
      </c>
      <c r="H455" s="74">
        <v>94</v>
      </c>
      <c r="I455" s="131">
        <v>57509</v>
      </c>
      <c r="J455" s="74">
        <v>95</v>
      </c>
      <c r="K455" s="214">
        <v>57210</v>
      </c>
      <c r="L455" s="74">
        <v>52</v>
      </c>
      <c r="M455" s="214">
        <v>57043</v>
      </c>
      <c r="N455" s="74">
        <v>78</v>
      </c>
      <c r="O455" s="214">
        <v>56866</v>
      </c>
      <c r="P455" s="74">
        <v>80</v>
      </c>
      <c r="Q455" s="214">
        <v>56838</v>
      </c>
      <c r="R455" s="134">
        <v>87</v>
      </c>
      <c r="S455" s="214">
        <v>56626</v>
      </c>
      <c r="T455" s="151">
        <v>106</v>
      </c>
      <c r="U455" s="214">
        <v>56520</v>
      </c>
      <c r="V455" s="254">
        <v>71</v>
      </c>
    </row>
    <row r="456" spans="1:22" x14ac:dyDescent="0.2">
      <c r="A456" s="5" t="s">
        <v>619</v>
      </c>
      <c r="B456" s="187" t="s">
        <v>980</v>
      </c>
      <c r="C456" s="131">
        <v>55736</v>
      </c>
      <c r="D456" s="67">
        <v>205</v>
      </c>
      <c r="E456" s="132">
        <v>55822</v>
      </c>
      <c r="F456" s="131">
        <v>160</v>
      </c>
      <c r="G456" s="74">
        <v>55980</v>
      </c>
      <c r="H456" s="74">
        <v>155</v>
      </c>
      <c r="I456" s="131">
        <v>56067</v>
      </c>
      <c r="J456" s="74">
        <v>148</v>
      </c>
      <c r="K456" s="214">
        <v>55627</v>
      </c>
      <c r="L456" s="74">
        <v>124</v>
      </c>
      <c r="M456" s="214">
        <v>55726</v>
      </c>
      <c r="N456" s="74">
        <v>123</v>
      </c>
      <c r="O456" s="214">
        <v>55634</v>
      </c>
      <c r="P456" s="74">
        <v>153</v>
      </c>
      <c r="Q456" s="214">
        <v>55420</v>
      </c>
      <c r="R456" s="134">
        <v>163</v>
      </c>
      <c r="S456" s="214">
        <v>55349</v>
      </c>
      <c r="T456" s="151">
        <v>231</v>
      </c>
      <c r="U456" s="214">
        <v>55242</v>
      </c>
      <c r="V456" s="254">
        <v>178</v>
      </c>
    </row>
    <row r="457" spans="1:22" x14ac:dyDescent="0.2">
      <c r="A457" s="5" t="s">
        <v>627</v>
      </c>
      <c r="B457" s="187" t="s">
        <v>979</v>
      </c>
      <c r="C457" s="131">
        <v>90643</v>
      </c>
      <c r="D457" s="67">
        <v>1118</v>
      </c>
      <c r="E457" s="132">
        <v>91347</v>
      </c>
      <c r="F457" s="131">
        <v>886</v>
      </c>
      <c r="G457" s="74">
        <v>91966</v>
      </c>
      <c r="H457" s="74">
        <v>1396</v>
      </c>
      <c r="I457" s="131">
        <v>92546</v>
      </c>
      <c r="J457" s="74">
        <v>1241</v>
      </c>
      <c r="K457" s="214">
        <v>92231</v>
      </c>
      <c r="L457" s="74">
        <v>818</v>
      </c>
      <c r="M457" s="214">
        <v>92235</v>
      </c>
      <c r="N457" s="74">
        <v>975</v>
      </c>
      <c r="O457" s="214">
        <v>92281</v>
      </c>
      <c r="P457" s="74">
        <v>1038</v>
      </c>
      <c r="Q457" s="214">
        <v>92450</v>
      </c>
      <c r="R457" s="134">
        <v>1184</v>
      </c>
      <c r="S457" s="214">
        <v>93353</v>
      </c>
      <c r="T457" s="196">
        <v>1361</v>
      </c>
      <c r="U457" s="214">
        <v>94375</v>
      </c>
      <c r="V457" s="254">
        <v>1186</v>
      </c>
    </row>
    <row r="458" spans="1:22" x14ac:dyDescent="0.2">
      <c r="A458" s="5" t="s">
        <v>656</v>
      </c>
      <c r="B458" s="70" t="s">
        <v>993</v>
      </c>
      <c r="C458" s="131">
        <v>80769</v>
      </c>
      <c r="D458" s="67">
        <v>405</v>
      </c>
      <c r="E458" s="132">
        <v>80510</v>
      </c>
      <c r="F458" s="131">
        <v>357</v>
      </c>
      <c r="G458" s="74">
        <v>80012</v>
      </c>
      <c r="H458" s="74">
        <v>409</v>
      </c>
      <c r="I458" s="131">
        <v>79783</v>
      </c>
      <c r="J458" s="74">
        <v>295</v>
      </c>
      <c r="K458" s="214">
        <v>78859</v>
      </c>
      <c r="L458" s="74">
        <v>240</v>
      </c>
      <c r="M458" s="214">
        <v>77959</v>
      </c>
      <c r="N458" s="74">
        <v>307</v>
      </c>
      <c r="O458" s="214">
        <v>77265</v>
      </c>
      <c r="P458" s="74">
        <v>350</v>
      </c>
      <c r="Q458" s="214">
        <v>76974</v>
      </c>
      <c r="R458" s="134">
        <v>392</v>
      </c>
      <c r="S458" s="214">
        <v>76338</v>
      </c>
      <c r="T458" s="151">
        <v>407</v>
      </c>
      <c r="U458" s="214">
        <v>76070</v>
      </c>
      <c r="V458" s="254">
        <v>342</v>
      </c>
    </row>
    <row r="459" spans="1:22" x14ac:dyDescent="0.2">
      <c r="A459" s="87" t="s">
        <v>610</v>
      </c>
      <c r="B459" s="200" t="s">
        <v>984</v>
      </c>
      <c r="C459" s="137">
        <v>37145</v>
      </c>
      <c r="D459" s="80">
        <v>360</v>
      </c>
      <c r="E459" s="133">
        <v>37493</v>
      </c>
      <c r="F459" s="137">
        <v>338</v>
      </c>
      <c r="G459" s="81">
        <v>37777</v>
      </c>
      <c r="H459" s="81">
        <v>402</v>
      </c>
      <c r="I459" s="137">
        <v>38026</v>
      </c>
      <c r="J459" s="81">
        <v>327</v>
      </c>
      <c r="K459" s="240">
        <v>37757</v>
      </c>
      <c r="L459" s="81">
        <v>269</v>
      </c>
      <c r="M459" s="240">
        <v>37673</v>
      </c>
      <c r="N459" s="81">
        <v>299</v>
      </c>
      <c r="O459" s="240">
        <v>37463</v>
      </c>
      <c r="P459" s="81">
        <v>197</v>
      </c>
      <c r="Q459" s="240">
        <v>37414</v>
      </c>
      <c r="R459" s="135">
        <v>215</v>
      </c>
      <c r="S459" s="240">
        <v>37534</v>
      </c>
      <c r="T459" s="203">
        <v>290</v>
      </c>
      <c r="U459" s="240">
        <v>37462</v>
      </c>
      <c r="V459" s="238">
        <v>215</v>
      </c>
    </row>
    <row r="460" spans="1:22" x14ac:dyDescent="0.2">
      <c r="A460" s="53"/>
      <c r="B460" s="53"/>
      <c r="C460" s="54"/>
      <c r="D460" s="58"/>
      <c r="E460" s="54"/>
      <c r="F460" s="58"/>
      <c r="G460" s="54"/>
      <c r="H460" s="58"/>
      <c r="I460" s="54"/>
      <c r="J460" s="7"/>
      <c r="K460" s="54"/>
      <c r="L460" s="7"/>
      <c r="M460" s="54"/>
      <c r="N460" s="7"/>
      <c r="O460" s="54"/>
      <c r="P460" s="7"/>
      <c r="Q460" s="22"/>
      <c r="R460" s="53"/>
      <c r="S460" s="22"/>
      <c r="T460" s="136"/>
      <c r="U460" s="22"/>
      <c r="V460" s="22"/>
    </row>
    <row r="461" spans="1:22" x14ac:dyDescent="0.2">
      <c r="A461" s="53"/>
      <c r="B461" s="53"/>
      <c r="C461" s="54"/>
      <c r="D461" s="58"/>
      <c r="E461" s="54"/>
      <c r="F461" s="58"/>
      <c r="G461" s="54"/>
      <c r="H461" s="58"/>
      <c r="I461" s="54"/>
      <c r="J461" s="7"/>
      <c r="K461" s="54"/>
      <c r="L461" s="7"/>
      <c r="M461" s="54"/>
      <c r="N461" s="7"/>
      <c r="O461" s="54"/>
      <c r="P461" s="7"/>
      <c r="Q461" s="22"/>
      <c r="R461" s="53"/>
      <c r="S461" s="22"/>
      <c r="T461" s="136"/>
      <c r="U461" s="22"/>
      <c r="V461" s="22"/>
    </row>
    <row r="462" spans="1:22" x14ac:dyDescent="0.2">
      <c r="A462" s="53"/>
      <c r="B462" s="53"/>
      <c r="C462" s="54"/>
      <c r="D462" s="58"/>
      <c r="E462" s="54"/>
      <c r="F462" s="58"/>
      <c r="G462" s="54"/>
      <c r="H462" s="58"/>
      <c r="I462" s="54"/>
      <c r="J462" s="7"/>
      <c r="K462" s="54"/>
      <c r="L462" s="7"/>
      <c r="M462" s="54"/>
      <c r="N462" s="7"/>
      <c r="O462" s="54"/>
      <c r="P462" s="7"/>
      <c r="Q462" s="22"/>
      <c r="R462" s="53"/>
      <c r="S462" s="22"/>
      <c r="T462" s="136"/>
      <c r="U462" s="22"/>
      <c r="V462" s="22"/>
    </row>
    <row r="463" spans="1:22" x14ac:dyDescent="0.2">
      <c r="A463" s="53"/>
      <c r="B463" s="53"/>
      <c r="C463" s="54"/>
      <c r="D463" s="58"/>
      <c r="E463" s="54"/>
      <c r="F463" s="58"/>
      <c r="G463" s="54"/>
      <c r="H463" s="58"/>
      <c r="I463" s="54"/>
      <c r="J463" s="7"/>
      <c r="K463" s="54"/>
      <c r="L463" s="7"/>
      <c r="M463" s="54"/>
      <c r="N463" s="7"/>
      <c r="O463" s="54"/>
      <c r="P463" s="7"/>
      <c r="Q463" s="22"/>
      <c r="R463" s="53"/>
      <c r="S463" s="22"/>
      <c r="T463" s="136"/>
      <c r="U463" s="22"/>
      <c r="V463" s="22"/>
    </row>
    <row r="464" spans="1:22" x14ac:dyDescent="0.2">
      <c r="A464" s="53"/>
      <c r="B464" s="53"/>
      <c r="C464" s="54"/>
      <c r="D464" s="58"/>
      <c r="E464" s="54"/>
      <c r="F464" s="58"/>
      <c r="G464" s="54"/>
      <c r="H464" s="58"/>
      <c r="I464" s="54"/>
      <c r="J464" s="7"/>
      <c r="K464" s="54"/>
      <c r="L464" s="7"/>
      <c r="M464" s="54"/>
      <c r="N464" s="7"/>
      <c r="O464" s="54"/>
      <c r="P464" s="7"/>
      <c r="Q464" s="22"/>
      <c r="R464" s="53"/>
      <c r="S464" s="22"/>
      <c r="T464" s="136"/>
      <c r="U464" s="22"/>
      <c r="V464" s="22"/>
    </row>
    <row r="465" spans="1:22" x14ac:dyDescent="0.2">
      <c r="A465" s="53"/>
      <c r="B465" s="53"/>
      <c r="C465" s="54"/>
      <c r="D465" s="58"/>
      <c r="E465" s="54"/>
      <c r="F465" s="58"/>
      <c r="G465" s="54"/>
      <c r="H465" s="58"/>
      <c r="I465" s="54"/>
      <c r="J465" s="7"/>
      <c r="K465" s="54"/>
      <c r="L465" s="7"/>
      <c r="M465" s="54"/>
      <c r="N465" s="7"/>
      <c r="O465" s="54"/>
      <c r="P465" s="7"/>
      <c r="Q465" s="22"/>
      <c r="R465" s="53"/>
      <c r="S465" s="22"/>
      <c r="T465" s="136"/>
      <c r="U465" s="22"/>
      <c r="V465" s="22"/>
    </row>
    <row r="466" spans="1:22" x14ac:dyDescent="0.2">
      <c r="A466" s="53"/>
      <c r="B466" s="53"/>
      <c r="C466" s="54"/>
      <c r="D466" s="58"/>
      <c r="E466" s="54"/>
      <c r="F466" s="58"/>
      <c r="G466" s="54"/>
      <c r="H466" s="58"/>
      <c r="I466" s="54"/>
      <c r="J466" s="7"/>
      <c r="K466" s="54"/>
      <c r="L466" s="7"/>
      <c r="M466" s="54"/>
      <c r="N466" s="7"/>
      <c r="O466" s="54"/>
      <c r="P466" s="7"/>
      <c r="Q466" s="22"/>
      <c r="R466" s="53"/>
      <c r="S466" s="22"/>
      <c r="T466" s="136"/>
      <c r="U466" s="22"/>
      <c r="V466" s="22"/>
    </row>
    <row r="467" spans="1:22" x14ac:dyDescent="0.2">
      <c r="A467" s="53"/>
      <c r="B467" s="53"/>
      <c r="C467" s="54"/>
      <c r="D467" s="58"/>
      <c r="E467" s="54"/>
      <c r="F467" s="58"/>
      <c r="G467" s="54"/>
      <c r="H467" s="58"/>
      <c r="I467" s="54"/>
      <c r="J467" s="7"/>
      <c r="K467" s="54"/>
      <c r="L467" s="7"/>
      <c r="M467" s="54"/>
      <c r="N467" s="7"/>
      <c r="O467" s="54"/>
      <c r="P467" s="7"/>
      <c r="Q467" s="22"/>
      <c r="R467" s="53"/>
      <c r="S467" s="22"/>
      <c r="T467" s="136"/>
      <c r="U467" s="22"/>
      <c r="V467" s="22"/>
    </row>
    <row r="468" spans="1:22" x14ac:dyDescent="0.2">
      <c r="A468" s="53"/>
      <c r="B468" s="53"/>
      <c r="C468" s="54"/>
      <c r="D468" s="58"/>
      <c r="E468" s="54"/>
      <c r="F468" s="58"/>
      <c r="G468" s="54"/>
      <c r="H468" s="58"/>
      <c r="I468" s="54"/>
      <c r="J468" s="7"/>
      <c r="K468" s="54"/>
      <c r="L468" s="7"/>
      <c r="M468" s="54"/>
      <c r="N468" s="7"/>
      <c r="O468" s="54"/>
      <c r="P468" s="7"/>
      <c r="Q468" s="22"/>
      <c r="R468" s="53"/>
      <c r="S468" s="22"/>
      <c r="T468" s="136"/>
      <c r="U468" s="22"/>
      <c r="V468" s="22"/>
    </row>
    <row r="469" spans="1:22" x14ac:dyDescent="0.2">
      <c r="A469" s="53"/>
      <c r="B469" s="53"/>
      <c r="C469" s="54"/>
      <c r="D469" s="58"/>
      <c r="E469" s="54"/>
      <c r="F469" s="58"/>
      <c r="G469" s="54"/>
      <c r="H469" s="58"/>
      <c r="I469" s="54"/>
      <c r="J469" s="7"/>
      <c r="K469" s="54"/>
      <c r="L469" s="7"/>
      <c r="M469" s="54"/>
      <c r="N469" s="7"/>
      <c r="O469" s="54"/>
      <c r="P469" s="7"/>
      <c r="Q469" s="22"/>
      <c r="R469" s="53"/>
      <c r="S469" s="22"/>
      <c r="T469" s="136"/>
      <c r="U469" s="22"/>
      <c r="V469" s="22"/>
    </row>
    <row r="470" spans="1:22" x14ac:dyDescent="0.2">
      <c r="A470" s="53"/>
      <c r="B470" s="53"/>
      <c r="C470" s="54"/>
      <c r="D470" s="58"/>
      <c r="E470" s="54"/>
      <c r="F470" s="58"/>
      <c r="G470" s="54"/>
      <c r="H470" s="58"/>
      <c r="I470" s="54"/>
      <c r="J470" s="7"/>
      <c r="K470" s="54"/>
      <c r="L470" s="7"/>
      <c r="M470" s="54"/>
      <c r="N470" s="7"/>
      <c r="O470" s="54"/>
      <c r="P470" s="7"/>
      <c r="Q470" s="22"/>
      <c r="R470" s="53"/>
      <c r="S470" s="22"/>
      <c r="T470" s="136"/>
      <c r="U470" s="22"/>
      <c r="V470" s="22"/>
    </row>
    <row r="471" spans="1:22" x14ac:dyDescent="0.2">
      <c r="A471" s="53"/>
      <c r="B471" s="53"/>
      <c r="C471" s="54"/>
      <c r="D471" s="58"/>
      <c r="E471" s="54"/>
      <c r="F471" s="58"/>
      <c r="G471" s="54"/>
      <c r="H471" s="58"/>
      <c r="I471" s="54"/>
      <c r="J471" s="7"/>
      <c r="K471" s="54"/>
      <c r="L471" s="7"/>
      <c r="M471" s="54"/>
      <c r="N471" s="7"/>
      <c r="O471" s="54"/>
      <c r="P471" s="7"/>
      <c r="Q471" s="22"/>
      <c r="R471" s="53"/>
      <c r="S471" s="22"/>
      <c r="T471" s="136"/>
      <c r="U471" s="22"/>
      <c r="V471" s="22"/>
    </row>
    <row r="472" spans="1:22" x14ac:dyDescent="0.2">
      <c r="A472" s="53"/>
      <c r="B472" s="53"/>
      <c r="C472" s="54"/>
      <c r="D472" s="58"/>
      <c r="E472" s="54"/>
      <c r="F472" s="58"/>
      <c r="G472" s="54"/>
      <c r="H472" s="58"/>
      <c r="I472" s="54"/>
      <c r="J472" s="7"/>
      <c r="K472" s="54"/>
      <c r="L472" s="7"/>
      <c r="M472" s="54"/>
      <c r="N472" s="7"/>
      <c r="O472" s="54"/>
      <c r="P472" s="7"/>
      <c r="Q472" s="22"/>
      <c r="R472" s="53"/>
      <c r="S472" s="22"/>
      <c r="T472" s="136"/>
      <c r="U472" s="22"/>
      <c r="V472" s="22"/>
    </row>
    <row r="473" spans="1:22" x14ac:dyDescent="0.2">
      <c r="A473" s="53"/>
      <c r="B473" s="53"/>
      <c r="C473" s="54"/>
      <c r="D473" s="58"/>
      <c r="E473" s="54"/>
      <c r="F473" s="58"/>
      <c r="G473" s="54"/>
      <c r="H473" s="58"/>
      <c r="I473" s="54"/>
      <c r="J473" s="7"/>
      <c r="K473" s="54"/>
      <c r="L473" s="7"/>
      <c r="M473" s="54"/>
      <c r="N473" s="7"/>
      <c r="O473" s="54"/>
      <c r="P473" s="7"/>
      <c r="Q473" s="22"/>
      <c r="R473" s="53"/>
      <c r="S473" s="22"/>
      <c r="T473" s="136"/>
      <c r="U473" s="22"/>
      <c r="V473" s="22"/>
    </row>
    <row r="474" spans="1:22" x14ac:dyDescent="0.2">
      <c r="A474" s="53"/>
      <c r="B474" s="53"/>
      <c r="C474" s="54"/>
      <c r="D474" s="58"/>
      <c r="E474" s="54"/>
      <c r="F474" s="58"/>
      <c r="G474" s="54"/>
      <c r="H474" s="58"/>
      <c r="I474" s="54"/>
      <c r="J474" s="7"/>
      <c r="K474" s="54"/>
      <c r="L474" s="7"/>
      <c r="M474" s="54"/>
      <c r="N474" s="7"/>
      <c r="O474" s="54"/>
      <c r="P474" s="7"/>
      <c r="Q474" s="22"/>
      <c r="R474" s="53"/>
      <c r="S474" s="22"/>
      <c r="T474" s="136"/>
      <c r="U474" s="22"/>
      <c r="V474" s="22"/>
    </row>
    <row r="475" spans="1:22" x14ac:dyDescent="0.2">
      <c r="A475" s="65"/>
      <c r="B475" s="65"/>
      <c r="C475" s="65"/>
      <c r="D475" s="65"/>
      <c r="E475" s="22"/>
      <c r="F475" s="22"/>
      <c r="G475" s="65"/>
      <c r="H475" s="22"/>
      <c r="I475" s="22"/>
      <c r="J475" s="22"/>
      <c r="K475" s="22"/>
      <c r="L475" s="22"/>
      <c r="M475" s="22"/>
      <c r="N475" s="22"/>
      <c r="O475" s="22"/>
      <c r="P475" s="22"/>
      <c r="Q475" s="22"/>
      <c r="R475" s="65"/>
      <c r="S475" s="22"/>
      <c r="T475" s="66"/>
      <c r="U475" s="22"/>
      <c r="V475" s="22"/>
    </row>
    <row r="476" spans="1:22" x14ac:dyDescent="0.2">
      <c r="A476" s="65"/>
      <c r="B476" s="65"/>
      <c r="C476" s="65"/>
      <c r="D476" s="65"/>
      <c r="E476" s="22"/>
      <c r="F476" s="22"/>
      <c r="G476" s="65"/>
      <c r="H476" s="22"/>
      <c r="I476" s="22"/>
      <c r="J476" s="22"/>
      <c r="K476" s="22"/>
      <c r="L476" s="22"/>
      <c r="M476" s="22"/>
      <c r="N476" s="22"/>
      <c r="O476" s="22"/>
      <c r="P476" s="22"/>
      <c r="Q476" s="22"/>
      <c r="R476" s="65"/>
      <c r="S476" s="22"/>
      <c r="T476" s="66"/>
      <c r="U476" s="22"/>
      <c r="V476" s="22"/>
    </row>
    <row r="477" spans="1:22" x14ac:dyDescent="0.2">
      <c r="A477" s="65"/>
      <c r="B477" s="14"/>
      <c r="C477" s="65"/>
      <c r="D477" s="22"/>
      <c r="E477" s="58"/>
      <c r="F477" s="58"/>
      <c r="G477" s="65"/>
      <c r="H477" s="22"/>
      <c r="I477" s="22"/>
      <c r="J477" s="22"/>
      <c r="K477" s="22"/>
      <c r="L477" s="22"/>
      <c r="M477" s="22"/>
      <c r="N477" s="22"/>
      <c r="O477" s="22"/>
      <c r="P477" s="22"/>
      <c r="Q477" s="22"/>
      <c r="R477" s="65"/>
      <c r="S477" s="22"/>
      <c r="T477" s="65"/>
      <c r="U477" s="22"/>
      <c r="V477" s="22"/>
    </row>
  </sheetData>
  <mergeCells count="4">
    <mergeCell ref="A1:A3"/>
    <mergeCell ref="B1:B3"/>
    <mergeCell ref="G1:H1"/>
    <mergeCell ref="I1:J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497"/>
  <sheetViews>
    <sheetView zoomScaleNormal="100" workbookViewId="0">
      <pane xSplit="2" ySplit="3" topLeftCell="C4" activePane="bottomRight" state="frozen"/>
      <selection pane="topRight" activeCell="C1" sqref="C1"/>
      <selection pane="bottomLeft" activeCell="A4" sqref="A4"/>
      <selection pane="bottomRight" sqref="A1:A3"/>
    </sheetView>
  </sheetViews>
  <sheetFormatPr defaultRowHeight="12.75" x14ac:dyDescent="0.2"/>
  <cols>
    <col min="1" max="1" width="14.7109375" style="37" customWidth="1"/>
    <col min="2" max="2" width="37.7109375" style="37" customWidth="1"/>
    <col min="3" max="13" width="14.42578125" style="37" customWidth="1"/>
    <col min="14" max="14" width="14.42578125" style="18" customWidth="1"/>
    <col min="15" max="15" width="14.42578125" style="37" customWidth="1"/>
    <col min="16" max="16" width="14.42578125" style="18" customWidth="1"/>
    <col min="17" max="22" width="14.42578125" style="37" customWidth="1"/>
    <col min="23" max="23" width="9.7109375" style="37" customWidth="1"/>
    <col min="24" max="16384" width="9.140625" style="37"/>
  </cols>
  <sheetData>
    <row r="1" spans="1:24" s="12" customFormat="1" ht="13.5" customHeight="1" x14ac:dyDescent="0.2">
      <c r="A1" s="316" t="s">
        <v>821</v>
      </c>
      <c r="B1" s="318" t="s">
        <v>822</v>
      </c>
      <c r="C1" s="305" t="s">
        <v>943</v>
      </c>
      <c r="D1" s="306"/>
      <c r="E1" s="305" t="s">
        <v>814</v>
      </c>
      <c r="F1" s="307"/>
      <c r="G1" s="305" t="s">
        <v>810</v>
      </c>
      <c r="H1" s="307"/>
      <c r="I1" s="305" t="s">
        <v>812</v>
      </c>
      <c r="J1" s="307"/>
      <c r="K1" s="305" t="s">
        <v>813</v>
      </c>
      <c r="L1" s="307"/>
      <c r="M1" s="305" t="s">
        <v>860</v>
      </c>
      <c r="N1" s="307"/>
      <c r="O1" s="305" t="s">
        <v>930</v>
      </c>
      <c r="P1" s="307"/>
      <c r="Q1" s="305" t="s">
        <v>942</v>
      </c>
      <c r="R1" s="307"/>
      <c r="S1" s="305" t="s">
        <v>970</v>
      </c>
      <c r="T1" s="307"/>
      <c r="U1" s="352" t="s">
        <v>1002</v>
      </c>
      <c r="V1" s="353"/>
    </row>
    <row r="2" spans="1:24" s="12" customFormat="1" ht="13.5" customHeight="1" x14ac:dyDescent="0.2">
      <c r="A2" s="354"/>
      <c r="B2" s="338"/>
      <c r="C2" s="40"/>
      <c r="D2" s="40"/>
      <c r="E2" s="42"/>
      <c r="F2" s="41"/>
      <c r="G2" s="40"/>
      <c r="H2" s="40"/>
      <c r="I2" s="42"/>
      <c r="J2" s="40"/>
      <c r="K2" s="42"/>
      <c r="L2" s="40"/>
      <c r="M2" s="42"/>
      <c r="N2" s="57"/>
      <c r="O2" s="42"/>
      <c r="P2" s="57"/>
      <c r="Q2" s="42"/>
      <c r="R2" s="57"/>
      <c r="S2" s="42"/>
      <c r="T2" s="57"/>
      <c r="U2" s="219"/>
      <c r="V2" s="220"/>
    </row>
    <row r="3" spans="1:24" ht="66.75" customHeight="1" thickBot="1" x14ac:dyDescent="0.25">
      <c r="A3" s="337"/>
      <c r="B3" s="339"/>
      <c r="C3" s="195" t="s">
        <v>819</v>
      </c>
      <c r="D3" s="194" t="s">
        <v>832</v>
      </c>
      <c r="E3" s="195" t="s">
        <v>818</v>
      </c>
      <c r="F3" s="194" t="s">
        <v>832</v>
      </c>
      <c r="G3" s="195" t="s">
        <v>817</v>
      </c>
      <c r="H3" s="194" t="s">
        <v>832</v>
      </c>
      <c r="I3" s="195" t="s">
        <v>815</v>
      </c>
      <c r="J3" s="194" t="s">
        <v>832</v>
      </c>
      <c r="K3" s="193" t="s">
        <v>816</v>
      </c>
      <c r="L3" s="194" t="s">
        <v>832</v>
      </c>
      <c r="M3" s="195" t="s">
        <v>861</v>
      </c>
      <c r="N3" s="194" t="s">
        <v>832</v>
      </c>
      <c r="O3" s="195" t="s">
        <v>931</v>
      </c>
      <c r="P3" s="194" t="s">
        <v>832</v>
      </c>
      <c r="Q3" s="195" t="s">
        <v>940</v>
      </c>
      <c r="R3" s="194" t="s">
        <v>832</v>
      </c>
      <c r="S3" s="195" t="s">
        <v>971</v>
      </c>
      <c r="T3" s="194" t="s">
        <v>832</v>
      </c>
      <c r="U3" s="221" t="s">
        <v>1003</v>
      </c>
      <c r="V3" s="222" t="s">
        <v>832</v>
      </c>
    </row>
    <row r="4" spans="1:24" s="12" customFormat="1" x14ac:dyDescent="0.2">
      <c r="A4" s="27"/>
      <c r="B4" s="28"/>
      <c r="C4" s="54"/>
      <c r="D4" s="95"/>
      <c r="E4" s="190"/>
      <c r="F4" s="119"/>
      <c r="G4" s="95"/>
      <c r="H4" s="37"/>
      <c r="I4" s="149"/>
      <c r="J4" s="191"/>
      <c r="K4" s="37"/>
      <c r="L4" s="37"/>
      <c r="M4" s="149"/>
      <c r="N4" s="192"/>
      <c r="O4" s="37"/>
      <c r="P4" s="18"/>
      <c r="Q4" s="149"/>
      <c r="R4" s="191"/>
      <c r="S4" s="149"/>
      <c r="T4" s="191"/>
      <c r="V4" s="257"/>
    </row>
    <row r="5" spans="1:24" s="12" customFormat="1" x14ac:dyDescent="0.2">
      <c r="A5" s="5" t="s">
        <v>375</v>
      </c>
      <c r="B5" s="2" t="s">
        <v>363</v>
      </c>
      <c r="C5" s="132">
        <v>51815853</v>
      </c>
      <c r="D5" s="74">
        <v>587993</v>
      </c>
      <c r="E5" s="67">
        <v>52196381</v>
      </c>
      <c r="F5" s="67">
        <v>577566</v>
      </c>
      <c r="G5" s="132">
        <v>52642452</v>
      </c>
      <c r="H5" s="74">
        <v>604357</v>
      </c>
      <c r="I5" s="67">
        <v>53107169</v>
      </c>
      <c r="J5" s="67">
        <v>613124</v>
      </c>
      <c r="K5" s="214">
        <v>53493729</v>
      </c>
      <c r="L5" s="74">
        <v>578105</v>
      </c>
      <c r="M5" s="214">
        <v>53865817</v>
      </c>
      <c r="N5" s="67">
        <v>587279</v>
      </c>
      <c r="O5" s="214">
        <v>54316618</v>
      </c>
      <c r="P5" s="74">
        <v>633738</v>
      </c>
      <c r="Q5" s="214">
        <v>54786327</v>
      </c>
      <c r="R5" s="119">
        <v>688068</v>
      </c>
      <c r="S5" s="214">
        <v>55268067</v>
      </c>
      <c r="T5" s="122">
        <v>712997</v>
      </c>
      <c r="U5" s="214">
        <v>55619430</v>
      </c>
      <c r="V5" s="255">
        <v>701134</v>
      </c>
      <c r="W5" s="96"/>
    </row>
    <row r="6" spans="1:24" s="12" customFormat="1" x14ac:dyDescent="0.2">
      <c r="A6" s="5" t="s">
        <v>378</v>
      </c>
      <c r="B6" s="2" t="s">
        <v>373</v>
      </c>
      <c r="C6" s="91">
        <v>1779152</v>
      </c>
      <c r="D6" s="74">
        <v>16907</v>
      </c>
      <c r="E6" s="54">
        <v>1793333</v>
      </c>
      <c r="F6" s="67">
        <v>13076</v>
      </c>
      <c r="G6" s="91">
        <v>1804833</v>
      </c>
      <c r="H6" s="74">
        <v>11407</v>
      </c>
      <c r="I6" s="54">
        <v>1814318</v>
      </c>
      <c r="J6" s="67">
        <v>11856</v>
      </c>
      <c r="K6" s="214">
        <v>1823634</v>
      </c>
      <c r="L6" s="74">
        <v>10869</v>
      </c>
      <c r="M6" s="214">
        <v>1829725</v>
      </c>
      <c r="N6" s="67">
        <v>10923</v>
      </c>
      <c r="O6" s="214">
        <v>1840498</v>
      </c>
      <c r="P6" s="74">
        <v>12175</v>
      </c>
      <c r="Q6" s="214">
        <v>1851621</v>
      </c>
      <c r="R6" s="74">
        <v>12550</v>
      </c>
      <c r="S6" s="214">
        <v>1862137</v>
      </c>
      <c r="T6" s="288">
        <v>12478</v>
      </c>
      <c r="U6" s="287">
        <v>1870834</v>
      </c>
      <c r="V6" s="289">
        <v>10600</v>
      </c>
      <c r="W6" s="90"/>
    </row>
    <row r="7" spans="1:24" s="12" customFormat="1" x14ac:dyDescent="0.2">
      <c r="A7" s="88" t="s">
        <v>376</v>
      </c>
      <c r="B7" s="89" t="s">
        <v>1013</v>
      </c>
      <c r="C7" s="91">
        <v>5202900</v>
      </c>
      <c r="D7" s="74" t="s">
        <v>925</v>
      </c>
      <c r="E7" s="67">
        <v>5231900</v>
      </c>
      <c r="F7" s="67" t="s">
        <v>925</v>
      </c>
      <c r="G7" s="91">
        <v>5262200</v>
      </c>
      <c r="H7" s="74" t="s">
        <v>925</v>
      </c>
      <c r="I7" s="67">
        <v>5299900</v>
      </c>
      <c r="J7" s="67" t="s">
        <v>925</v>
      </c>
      <c r="K7" s="214">
        <v>5313600</v>
      </c>
      <c r="L7" s="74" t="s">
        <v>925</v>
      </c>
      <c r="M7" s="214">
        <v>5327700</v>
      </c>
      <c r="N7" s="67" t="s">
        <v>925</v>
      </c>
      <c r="O7" s="214">
        <v>5347600</v>
      </c>
      <c r="P7" s="74" t="s">
        <v>925</v>
      </c>
      <c r="Q7" s="214">
        <v>5373000</v>
      </c>
      <c r="R7" s="74" t="s">
        <v>925</v>
      </c>
      <c r="S7" s="214">
        <v>5404700</v>
      </c>
      <c r="T7" s="74" t="s">
        <v>925</v>
      </c>
      <c r="U7" s="214">
        <v>5424800</v>
      </c>
      <c r="V7" s="214" t="s">
        <v>925</v>
      </c>
      <c r="W7" s="96"/>
    </row>
    <row r="8" spans="1:24" s="12" customFormat="1" x14ac:dyDescent="0.2">
      <c r="A8" s="5" t="s">
        <v>377</v>
      </c>
      <c r="B8" s="2" t="s">
        <v>364</v>
      </c>
      <c r="C8" s="132">
        <v>3025867</v>
      </c>
      <c r="D8" s="74">
        <v>17683</v>
      </c>
      <c r="E8" s="67">
        <v>3038872</v>
      </c>
      <c r="F8" s="67">
        <v>17775</v>
      </c>
      <c r="G8" s="132">
        <v>3049971</v>
      </c>
      <c r="H8" s="74">
        <v>17821</v>
      </c>
      <c r="I8" s="67">
        <v>3063758</v>
      </c>
      <c r="J8" s="67">
        <v>18400</v>
      </c>
      <c r="K8" s="214">
        <v>3074067</v>
      </c>
      <c r="L8" s="74">
        <v>16737</v>
      </c>
      <c r="M8" s="214">
        <v>3082412</v>
      </c>
      <c r="N8" s="67">
        <v>16555</v>
      </c>
      <c r="O8" s="214">
        <v>3092036</v>
      </c>
      <c r="P8" s="74">
        <v>17497</v>
      </c>
      <c r="Q8" s="214">
        <v>3099086</v>
      </c>
      <c r="R8" s="119">
        <v>18221</v>
      </c>
      <c r="S8" s="214">
        <v>3113150</v>
      </c>
      <c r="T8" s="122">
        <v>18319</v>
      </c>
      <c r="U8" s="214">
        <v>3125165</v>
      </c>
      <c r="V8" s="255">
        <v>17913</v>
      </c>
      <c r="W8" s="90"/>
    </row>
    <row r="9" spans="1:24" s="12" customFormat="1" x14ac:dyDescent="0.2">
      <c r="A9" s="5"/>
      <c r="B9" s="2"/>
      <c r="C9" s="132"/>
      <c r="D9" s="74"/>
      <c r="E9" s="67"/>
      <c r="F9" s="67"/>
      <c r="G9" s="132"/>
      <c r="H9" s="74"/>
      <c r="I9" s="67"/>
      <c r="J9" s="67"/>
      <c r="K9" s="214"/>
      <c r="L9" s="74"/>
      <c r="M9" s="214"/>
      <c r="N9" s="67"/>
      <c r="O9" s="214"/>
      <c r="P9" s="74"/>
      <c r="Q9" s="214"/>
      <c r="R9" s="119"/>
      <c r="S9" s="214"/>
      <c r="T9" s="119"/>
      <c r="U9" s="214"/>
      <c r="V9" s="258"/>
      <c r="W9" s="89"/>
    </row>
    <row r="10" spans="1:24" s="12" customFormat="1" x14ac:dyDescent="0.2">
      <c r="A10" s="5" t="s">
        <v>379</v>
      </c>
      <c r="B10" s="2" t="s">
        <v>66</v>
      </c>
      <c r="C10" s="132">
        <v>2569312</v>
      </c>
      <c r="D10" s="74">
        <v>16082</v>
      </c>
      <c r="E10" s="67">
        <v>2575441</v>
      </c>
      <c r="F10" s="67">
        <v>16059</v>
      </c>
      <c r="G10" s="132">
        <v>2586868</v>
      </c>
      <c r="H10" s="74">
        <v>15853</v>
      </c>
      <c r="I10" s="67">
        <v>2596441</v>
      </c>
      <c r="J10" s="67">
        <v>15149</v>
      </c>
      <c r="K10" s="214">
        <v>2602387</v>
      </c>
      <c r="L10" s="74">
        <v>13788</v>
      </c>
      <c r="M10" s="214">
        <v>2610563</v>
      </c>
      <c r="N10" s="67">
        <v>15580</v>
      </c>
      <c r="O10" s="214">
        <v>2618736</v>
      </c>
      <c r="P10" s="74">
        <v>15941</v>
      </c>
      <c r="Q10" s="214">
        <v>2624579</v>
      </c>
      <c r="R10" s="119">
        <v>16272</v>
      </c>
      <c r="S10" s="214">
        <v>2636589</v>
      </c>
      <c r="T10" s="122">
        <v>17708</v>
      </c>
      <c r="U10" s="214">
        <v>2644727</v>
      </c>
      <c r="V10" s="255">
        <v>16311</v>
      </c>
      <c r="W10" s="96"/>
      <c r="X10" s="270"/>
    </row>
    <row r="11" spans="1:24" s="12" customFormat="1" x14ac:dyDescent="0.2">
      <c r="A11" s="5" t="s">
        <v>380</v>
      </c>
      <c r="B11" s="2" t="s">
        <v>365</v>
      </c>
      <c r="C11" s="132">
        <v>6958547</v>
      </c>
      <c r="D11" s="74">
        <v>54602</v>
      </c>
      <c r="E11" s="67">
        <v>6986156</v>
      </c>
      <c r="F11" s="67">
        <v>52540</v>
      </c>
      <c r="G11" s="132">
        <v>7019921</v>
      </c>
      <c r="H11" s="74">
        <v>49730</v>
      </c>
      <c r="I11" s="67">
        <v>7055961</v>
      </c>
      <c r="J11" s="67">
        <v>53357</v>
      </c>
      <c r="K11" s="214">
        <v>7084470</v>
      </c>
      <c r="L11" s="74">
        <v>50324</v>
      </c>
      <c r="M11" s="214">
        <v>7103488</v>
      </c>
      <c r="N11" s="67">
        <v>51793</v>
      </c>
      <c r="O11" s="214">
        <v>7133026</v>
      </c>
      <c r="P11" s="74">
        <v>55936</v>
      </c>
      <c r="Q11" s="214">
        <v>7175178</v>
      </c>
      <c r="R11" s="119">
        <v>60802</v>
      </c>
      <c r="S11" s="214">
        <v>7223961</v>
      </c>
      <c r="T11" s="122">
        <v>65082</v>
      </c>
      <c r="U11" s="214">
        <v>7258627</v>
      </c>
      <c r="V11" s="255">
        <v>64452</v>
      </c>
      <c r="W11" s="96"/>
    </row>
    <row r="12" spans="1:24" s="12" customFormat="1" x14ac:dyDescent="0.2">
      <c r="A12" s="5" t="s">
        <v>381</v>
      </c>
      <c r="B12" s="2" t="s">
        <v>754</v>
      </c>
      <c r="C12" s="132">
        <v>5198675</v>
      </c>
      <c r="D12" s="74">
        <v>47936</v>
      </c>
      <c r="E12" s="67">
        <v>5223344</v>
      </c>
      <c r="F12" s="67">
        <v>44534</v>
      </c>
      <c r="G12" s="132">
        <v>5254788</v>
      </c>
      <c r="H12" s="74">
        <v>41698</v>
      </c>
      <c r="I12" s="67">
        <v>5288212</v>
      </c>
      <c r="J12" s="67">
        <v>44712</v>
      </c>
      <c r="K12" s="214">
        <v>5316897</v>
      </c>
      <c r="L12" s="74">
        <v>44544</v>
      </c>
      <c r="M12" s="214">
        <v>5337940</v>
      </c>
      <c r="N12" s="67">
        <v>44192</v>
      </c>
      <c r="O12" s="214">
        <v>5360117</v>
      </c>
      <c r="P12" s="74">
        <v>49796</v>
      </c>
      <c r="Q12" s="214">
        <v>5390211</v>
      </c>
      <c r="R12" s="119">
        <v>51202</v>
      </c>
      <c r="S12" s="214">
        <v>5425370</v>
      </c>
      <c r="T12" s="122">
        <v>51687</v>
      </c>
      <c r="U12" s="214">
        <v>5450130</v>
      </c>
      <c r="V12" s="255">
        <v>49840</v>
      </c>
      <c r="W12" s="96"/>
    </row>
    <row r="13" spans="1:24" s="12" customFormat="1" x14ac:dyDescent="0.2">
      <c r="A13" s="5" t="s">
        <v>382</v>
      </c>
      <c r="B13" s="2" t="s">
        <v>1014</v>
      </c>
      <c r="C13" s="132">
        <v>4441125</v>
      </c>
      <c r="D13" s="74">
        <v>40394</v>
      </c>
      <c r="E13" s="67">
        <v>4471653</v>
      </c>
      <c r="F13" s="67">
        <v>37757</v>
      </c>
      <c r="G13" s="132">
        <v>4507071</v>
      </c>
      <c r="H13" s="74">
        <v>38695</v>
      </c>
      <c r="I13" s="67">
        <v>4537448</v>
      </c>
      <c r="J13" s="67">
        <v>39741</v>
      </c>
      <c r="K13" s="214">
        <v>4567798</v>
      </c>
      <c r="L13" s="74">
        <v>38974</v>
      </c>
      <c r="M13" s="214">
        <v>4598548</v>
      </c>
      <c r="N13" s="67">
        <v>40556</v>
      </c>
      <c r="O13" s="214">
        <v>4637369</v>
      </c>
      <c r="P13" s="74">
        <v>45145</v>
      </c>
      <c r="Q13" s="214">
        <v>4677425</v>
      </c>
      <c r="R13" s="119">
        <v>50364</v>
      </c>
      <c r="S13" s="214">
        <v>4725390</v>
      </c>
      <c r="T13" s="122">
        <v>52273</v>
      </c>
      <c r="U13" s="214">
        <v>4771666</v>
      </c>
      <c r="V13" s="255">
        <v>49551</v>
      </c>
      <c r="W13" s="96"/>
    </row>
    <row r="14" spans="1:24" s="12" customFormat="1" x14ac:dyDescent="0.2">
      <c r="A14" s="5" t="s">
        <v>383</v>
      </c>
      <c r="B14" s="2" t="s">
        <v>1015</v>
      </c>
      <c r="C14" s="132">
        <v>5496240</v>
      </c>
      <c r="D14" s="74">
        <v>48118</v>
      </c>
      <c r="E14" s="67">
        <v>5528007</v>
      </c>
      <c r="F14" s="67">
        <v>44512</v>
      </c>
      <c r="G14" s="132">
        <v>5565866</v>
      </c>
      <c r="H14" s="74">
        <v>45737</v>
      </c>
      <c r="I14" s="67">
        <v>5608667</v>
      </c>
      <c r="J14" s="67">
        <v>49320</v>
      </c>
      <c r="K14" s="214">
        <v>5642763</v>
      </c>
      <c r="L14" s="74">
        <v>47054</v>
      </c>
      <c r="M14" s="214">
        <v>5675030</v>
      </c>
      <c r="N14" s="67">
        <v>47511</v>
      </c>
      <c r="O14" s="214">
        <v>5713439</v>
      </c>
      <c r="P14" s="74">
        <v>51211</v>
      </c>
      <c r="Q14" s="214">
        <v>5755032</v>
      </c>
      <c r="R14" s="119">
        <v>59066</v>
      </c>
      <c r="S14" s="214">
        <v>5810773</v>
      </c>
      <c r="T14" s="122">
        <v>66315</v>
      </c>
      <c r="U14" s="214">
        <v>5860706</v>
      </c>
      <c r="V14" s="255">
        <v>66441</v>
      </c>
      <c r="W14" s="96"/>
    </row>
    <row r="15" spans="1:24" s="12" customFormat="1" x14ac:dyDescent="0.2">
      <c r="A15" s="5" t="s">
        <v>384</v>
      </c>
      <c r="B15" s="2" t="s">
        <v>755</v>
      </c>
      <c r="C15" s="132">
        <v>5708350</v>
      </c>
      <c r="D15" s="74">
        <v>56342</v>
      </c>
      <c r="E15" s="67">
        <v>5751443</v>
      </c>
      <c r="F15" s="67">
        <v>54333</v>
      </c>
      <c r="G15" s="132">
        <v>5807402</v>
      </c>
      <c r="H15" s="74">
        <v>54282</v>
      </c>
      <c r="I15" s="67">
        <v>5862418</v>
      </c>
      <c r="J15" s="67">
        <v>56795</v>
      </c>
      <c r="K15" s="214">
        <v>5905914</v>
      </c>
      <c r="L15" s="74">
        <v>55429</v>
      </c>
      <c r="M15" s="214">
        <v>5951934</v>
      </c>
      <c r="N15" s="67">
        <v>55285</v>
      </c>
      <c r="O15" s="214">
        <v>6017250</v>
      </c>
      <c r="P15" s="74">
        <v>58885</v>
      </c>
      <c r="Q15" s="214">
        <v>6075970</v>
      </c>
      <c r="R15" s="119">
        <v>64721</v>
      </c>
      <c r="S15" s="214">
        <v>6129005</v>
      </c>
      <c r="T15" s="122">
        <v>67186</v>
      </c>
      <c r="U15" s="214">
        <v>6168432</v>
      </c>
      <c r="V15" s="255">
        <v>61877</v>
      </c>
      <c r="W15" s="96"/>
    </row>
    <row r="16" spans="1:24" s="12" customFormat="1" x14ac:dyDescent="0.2">
      <c r="A16" s="5" t="s">
        <v>385</v>
      </c>
      <c r="B16" s="2" t="s">
        <v>366</v>
      </c>
      <c r="C16" s="132">
        <v>7812161</v>
      </c>
      <c r="D16" s="74">
        <v>193004</v>
      </c>
      <c r="E16" s="67">
        <v>7942594</v>
      </c>
      <c r="F16" s="67">
        <v>204083</v>
      </c>
      <c r="G16" s="132">
        <v>8061495</v>
      </c>
      <c r="H16" s="74">
        <v>237740</v>
      </c>
      <c r="I16" s="67">
        <v>8204407</v>
      </c>
      <c r="J16" s="67">
        <v>228979</v>
      </c>
      <c r="K16" s="214">
        <v>8308833</v>
      </c>
      <c r="L16" s="74">
        <v>207325</v>
      </c>
      <c r="M16" s="214">
        <v>8417458</v>
      </c>
      <c r="N16" s="67">
        <v>211438</v>
      </c>
      <c r="O16" s="214">
        <v>8539398</v>
      </c>
      <c r="P16" s="74">
        <v>225353</v>
      </c>
      <c r="Q16" s="214">
        <v>8666930</v>
      </c>
      <c r="R16" s="119">
        <v>241767</v>
      </c>
      <c r="S16" s="214">
        <v>8769659</v>
      </c>
      <c r="T16" s="122">
        <v>246383</v>
      </c>
      <c r="U16" s="214">
        <v>8825001</v>
      </c>
      <c r="V16" s="255">
        <v>246115</v>
      </c>
      <c r="W16" s="96"/>
    </row>
    <row r="17" spans="1:23" s="12" customFormat="1" x14ac:dyDescent="0.2">
      <c r="A17" s="5" t="s">
        <v>386</v>
      </c>
      <c r="B17" s="2" t="s">
        <v>367</v>
      </c>
      <c r="C17" s="132">
        <v>8426399</v>
      </c>
      <c r="D17" s="74">
        <v>90812</v>
      </c>
      <c r="E17" s="67">
        <v>8490922</v>
      </c>
      <c r="F17" s="67">
        <v>86501</v>
      </c>
      <c r="G17" s="132">
        <v>8577771</v>
      </c>
      <c r="H17" s="74">
        <v>85909</v>
      </c>
      <c r="I17" s="67">
        <v>8652784</v>
      </c>
      <c r="J17" s="67">
        <v>88279</v>
      </c>
      <c r="K17" s="214">
        <v>8724928</v>
      </c>
      <c r="L17" s="74">
        <v>83687</v>
      </c>
      <c r="M17" s="214">
        <v>8793154</v>
      </c>
      <c r="N17" s="67">
        <v>83730</v>
      </c>
      <c r="O17" s="214">
        <v>8874005</v>
      </c>
      <c r="P17" s="74">
        <v>90602</v>
      </c>
      <c r="Q17" s="214">
        <v>8949392</v>
      </c>
      <c r="R17" s="119">
        <v>98891</v>
      </c>
      <c r="S17" s="214">
        <v>9030347</v>
      </c>
      <c r="T17" s="122">
        <v>99478</v>
      </c>
      <c r="U17" s="214">
        <v>9080825</v>
      </c>
      <c r="V17" s="255">
        <v>100734</v>
      </c>
      <c r="W17" s="96"/>
    </row>
    <row r="18" spans="1:23" s="12" customFormat="1" x14ac:dyDescent="0.2">
      <c r="A18" s="5" t="s">
        <v>387</v>
      </c>
      <c r="B18" s="2" t="s">
        <v>368</v>
      </c>
      <c r="C18" s="132">
        <v>5205044</v>
      </c>
      <c r="D18" s="74">
        <v>40703</v>
      </c>
      <c r="E18" s="67">
        <v>5226821</v>
      </c>
      <c r="F18" s="67">
        <v>37247</v>
      </c>
      <c r="G18" s="132">
        <v>5261270</v>
      </c>
      <c r="H18" s="74">
        <v>34713</v>
      </c>
      <c r="I18" s="67">
        <v>5300831</v>
      </c>
      <c r="J18" s="67">
        <v>36792</v>
      </c>
      <c r="K18" s="214">
        <v>5339739</v>
      </c>
      <c r="L18" s="74">
        <v>36980</v>
      </c>
      <c r="M18" s="214">
        <v>5377702</v>
      </c>
      <c r="N18" s="67">
        <v>37194</v>
      </c>
      <c r="O18" s="214">
        <v>5423278</v>
      </c>
      <c r="P18" s="74">
        <v>40869</v>
      </c>
      <c r="Q18" s="214">
        <v>5471610</v>
      </c>
      <c r="R18" s="119">
        <v>44983</v>
      </c>
      <c r="S18" s="214">
        <v>5516973</v>
      </c>
      <c r="T18" s="122">
        <v>46885</v>
      </c>
      <c r="U18" s="214">
        <v>5559316</v>
      </c>
      <c r="V18" s="255">
        <v>45813</v>
      </c>
      <c r="W18" s="96"/>
    </row>
    <row r="19" spans="1:23" s="12" customFormat="1" x14ac:dyDescent="0.2">
      <c r="A19" s="5"/>
      <c r="B19" s="2"/>
      <c r="C19" s="132"/>
      <c r="D19" s="74"/>
      <c r="E19" s="67"/>
      <c r="F19" s="67"/>
      <c r="G19" s="132"/>
      <c r="H19" s="74"/>
      <c r="I19" s="67"/>
      <c r="J19" s="67"/>
      <c r="K19" s="214"/>
      <c r="L19" s="74"/>
      <c r="M19" s="214"/>
      <c r="N19" s="67"/>
      <c r="O19" s="214"/>
      <c r="P19" s="74"/>
      <c r="Q19" s="214"/>
      <c r="R19" s="119"/>
      <c r="S19" s="214"/>
      <c r="T19" s="122"/>
      <c r="U19" s="214"/>
      <c r="V19" s="258"/>
      <c r="W19" s="90"/>
    </row>
    <row r="20" spans="1:23" s="12" customFormat="1" x14ac:dyDescent="0.2">
      <c r="A20" s="5" t="s">
        <v>389</v>
      </c>
      <c r="B20" s="2" t="s">
        <v>38</v>
      </c>
      <c r="C20" s="132">
        <v>496371</v>
      </c>
      <c r="D20" s="74">
        <v>3882</v>
      </c>
      <c r="E20" s="67">
        <v>498813</v>
      </c>
      <c r="F20" s="67">
        <v>3456</v>
      </c>
      <c r="G20" s="132">
        <v>502820</v>
      </c>
      <c r="H20" s="74">
        <v>3423</v>
      </c>
      <c r="I20" s="67">
        <v>506550</v>
      </c>
      <c r="J20" s="67">
        <v>3314</v>
      </c>
      <c r="K20" s="214">
        <v>510983</v>
      </c>
      <c r="L20" s="74">
        <v>3288</v>
      </c>
      <c r="M20" s="214">
        <v>515533</v>
      </c>
      <c r="N20" s="67">
        <v>3331</v>
      </c>
      <c r="O20" s="214">
        <v>520900</v>
      </c>
      <c r="P20" s="74">
        <v>3593</v>
      </c>
      <c r="Q20" s="214">
        <v>527114</v>
      </c>
      <c r="R20" s="119">
        <v>4121</v>
      </c>
      <c r="S20" s="214">
        <v>533056</v>
      </c>
      <c r="T20" s="122">
        <v>4387</v>
      </c>
      <c r="U20" s="214">
        <v>535918</v>
      </c>
      <c r="V20" s="255">
        <v>4335</v>
      </c>
      <c r="W20" s="96"/>
    </row>
    <row r="21" spans="1:23" s="12" customFormat="1" x14ac:dyDescent="0.2">
      <c r="A21" s="5" t="s">
        <v>390</v>
      </c>
      <c r="B21" s="2" t="s">
        <v>39</v>
      </c>
      <c r="C21" s="132">
        <v>600808</v>
      </c>
      <c r="D21" s="74">
        <v>11229</v>
      </c>
      <c r="E21" s="67">
        <v>606238</v>
      </c>
      <c r="F21" s="67">
        <v>10837</v>
      </c>
      <c r="G21" s="132">
        <v>614899</v>
      </c>
      <c r="H21" s="74">
        <v>11222</v>
      </c>
      <c r="I21" s="67">
        <v>622312</v>
      </c>
      <c r="J21" s="67">
        <v>11683</v>
      </c>
      <c r="K21" s="214">
        <v>625908</v>
      </c>
      <c r="L21" s="74">
        <v>11474</v>
      </c>
      <c r="M21" s="214">
        <v>628918</v>
      </c>
      <c r="N21" s="67">
        <v>11889</v>
      </c>
      <c r="O21" s="214">
        <v>635186</v>
      </c>
      <c r="P21" s="74">
        <v>12868</v>
      </c>
      <c r="Q21" s="214">
        <v>641524</v>
      </c>
      <c r="R21" s="119">
        <v>13284</v>
      </c>
      <c r="S21" s="214">
        <v>644575</v>
      </c>
      <c r="T21" s="122">
        <v>13147</v>
      </c>
      <c r="U21" s="214">
        <v>648237</v>
      </c>
      <c r="V21" s="255">
        <v>12405</v>
      </c>
      <c r="W21" s="96"/>
    </row>
    <row r="22" spans="1:23" s="12" customFormat="1" x14ac:dyDescent="0.2">
      <c r="A22" s="5" t="s">
        <v>396</v>
      </c>
      <c r="B22" s="2" t="s">
        <v>40</v>
      </c>
      <c r="C22" s="132">
        <v>500916</v>
      </c>
      <c r="D22" s="74">
        <v>2311</v>
      </c>
      <c r="E22" s="67">
        <v>500786</v>
      </c>
      <c r="F22" s="67">
        <v>1821</v>
      </c>
      <c r="G22" s="132">
        <v>500165</v>
      </c>
      <c r="H22" s="74">
        <v>1663</v>
      </c>
      <c r="I22" s="67">
        <v>499817</v>
      </c>
      <c r="J22" s="67">
        <v>1726</v>
      </c>
      <c r="K22" s="214">
        <v>499205</v>
      </c>
      <c r="L22" s="74">
        <v>1353</v>
      </c>
      <c r="M22" s="214">
        <v>498499</v>
      </c>
      <c r="N22" s="67">
        <v>1407</v>
      </c>
      <c r="O22" s="214">
        <v>498376</v>
      </c>
      <c r="P22" s="74">
        <v>1476</v>
      </c>
      <c r="Q22" s="214">
        <v>498581</v>
      </c>
      <c r="R22" s="119">
        <v>1638</v>
      </c>
      <c r="S22" s="214">
        <v>498793</v>
      </c>
      <c r="T22" s="122">
        <v>1728</v>
      </c>
      <c r="U22" s="214">
        <v>498375</v>
      </c>
      <c r="V22" s="255">
        <v>1605</v>
      </c>
      <c r="W22" s="96"/>
    </row>
    <row r="23" spans="1:23" s="12" customFormat="1" x14ac:dyDescent="0.2">
      <c r="A23" s="5" t="s">
        <v>397</v>
      </c>
      <c r="B23" s="2" t="s">
        <v>41</v>
      </c>
      <c r="C23" s="132">
        <v>761238</v>
      </c>
      <c r="D23" s="74">
        <v>1658</v>
      </c>
      <c r="E23" s="67">
        <v>764317</v>
      </c>
      <c r="F23" s="67">
        <v>1392</v>
      </c>
      <c r="G23" s="132">
        <v>767948</v>
      </c>
      <c r="H23" s="74">
        <v>1224</v>
      </c>
      <c r="I23" s="67">
        <v>770688</v>
      </c>
      <c r="J23" s="67">
        <v>1343</v>
      </c>
      <c r="K23" s="214">
        <v>773726</v>
      </c>
      <c r="L23" s="74">
        <v>1383</v>
      </c>
      <c r="M23" s="214">
        <v>776639</v>
      </c>
      <c r="N23" s="67">
        <v>1347</v>
      </c>
      <c r="O23" s="214">
        <v>780382</v>
      </c>
      <c r="P23" s="74">
        <v>1604</v>
      </c>
      <c r="Q23" s="214">
        <v>783082</v>
      </c>
      <c r="R23" s="119">
        <v>1758</v>
      </c>
      <c r="S23" s="214">
        <v>786734</v>
      </c>
      <c r="T23" s="122">
        <v>1934</v>
      </c>
      <c r="U23" s="214">
        <v>791966</v>
      </c>
      <c r="V23" s="255">
        <v>1844</v>
      </c>
      <c r="W23" s="96"/>
    </row>
    <row r="24" spans="1:23" s="12" customFormat="1" x14ac:dyDescent="0.2">
      <c r="A24" s="5" t="s">
        <v>398</v>
      </c>
      <c r="B24" s="2" t="s">
        <v>42</v>
      </c>
      <c r="C24" s="132">
        <v>739921</v>
      </c>
      <c r="D24" s="74">
        <v>4259</v>
      </c>
      <c r="E24" s="67">
        <v>740988</v>
      </c>
      <c r="F24" s="67">
        <v>4229</v>
      </c>
      <c r="G24" s="132">
        <v>743908</v>
      </c>
      <c r="H24" s="74">
        <v>4670</v>
      </c>
      <c r="I24" s="67">
        <v>747709</v>
      </c>
      <c r="J24" s="67">
        <v>4437</v>
      </c>
      <c r="K24" s="214">
        <v>753102</v>
      </c>
      <c r="L24" s="74">
        <v>4338</v>
      </c>
      <c r="M24" s="214">
        <v>757930</v>
      </c>
      <c r="N24" s="67">
        <v>4537</v>
      </c>
      <c r="O24" s="214">
        <v>764702</v>
      </c>
      <c r="P24" s="74">
        <v>4819</v>
      </c>
      <c r="Q24" s="214">
        <v>772406</v>
      </c>
      <c r="R24" s="119">
        <v>4854</v>
      </c>
      <c r="S24" s="214">
        <v>778831</v>
      </c>
      <c r="T24" s="122">
        <v>5055</v>
      </c>
      <c r="U24" s="214">
        <v>787171</v>
      </c>
      <c r="V24" s="255">
        <v>5092</v>
      </c>
      <c r="W24" s="96"/>
    </row>
    <row r="25" spans="1:23" s="12" customFormat="1" x14ac:dyDescent="0.2">
      <c r="A25" s="5" t="s">
        <v>399</v>
      </c>
      <c r="B25" s="2" t="s">
        <v>43</v>
      </c>
      <c r="C25" s="132">
        <v>411044</v>
      </c>
      <c r="D25" s="74">
        <v>1591</v>
      </c>
      <c r="E25" s="67">
        <v>410844</v>
      </c>
      <c r="F25" s="67">
        <v>1489</v>
      </c>
      <c r="G25" s="132">
        <v>412015</v>
      </c>
      <c r="H25" s="74">
        <v>1359</v>
      </c>
      <c r="I25" s="67">
        <v>413813</v>
      </c>
      <c r="J25" s="67">
        <v>1242</v>
      </c>
      <c r="K25" s="214">
        <v>414965</v>
      </c>
      <c r="L25" s="74">
        <v>1249</v>
      </c>
      <c r="M25" s="214">
        <v>417025</v>
      </c>
      <c r="N25" s="67">
        <v>1307</v>
      </c>
      <c r="O25" s="214">
        <v>418498</v>
      </c>
      <c r="P25" s="74">
        <v>1546</v>
      </c>
      <c r="Q25" s="214">
        <v>420847</v>
      </c>
      <c r="R25" s="119">
        <v>1615</v>
      </c>
      <c r="S25" s="214">
        <v>422933</v>
      </c>
      <c r="T25" s="122">
        <v>1526</v>
      </c>
      <c r="U25" s="214">
        <v>424667</v>
      </c>
      <c r="V25" s="255">
        <v>1480</v>
      </c>
      <c r="W25" s="96"/>
    </row>
    <row r="26" spans="1:23" s="12" customFormat="1" x14ac:dyDescent="0.2">
      <c r="A26" s="5" t="s">
        <v>400</v>
      </c>
      <c r="B26" s="2" t="s">
        <v>44</v>
      </c>
      <c r="C26" s="132">
        <v>519197</v>
      </c>
      <c r="D26" s="74">
        <v>3296</v>
      </c>
      <c r="E26" s="67">
        <v>520370</v>
      </c>
      <c r="F26" s="67">
        <v>3547</v>
      </c>
      <c r="G26" s="132">
        <v>523651</v>
      </c>
      <c r="H26" s="74">
        <v>3416</v>
      </c>
      <c r="I26" s="67">
        <v>527209</v>
      </c>
      <c r="J26" s="67">
        <v>3280</v>
      </c>
      <c r="K26" s="214">
        <v>531088</v>
      </c>
      <c r="L26" s="74">
        <v>2885</v>
      </c>
      <c r="M26" s="214">
        <v>534904</v>
      </c>
      <c r="N26" s="67">
        <v>2933</v>
      </c>
      <c r="O26" s="214">
        <v>540503</v>
      </c>
      <c r="P26" s="74">
        <v>2871</v>
      </c>
      <c r="Q26" s="214">
        <v>545021</v>
      </c>
      <c r="R26" s="119">
        <v>3060</v>
      </c>
      <c r="S26" s="214">
        <v>549557</v>
      </c>
      <c r="T26" s="122">
        <v>3141</v>
      </c>
      <c r="U26" s="214">
        <v>552259</v>
      </c>
      <c r="V26" s="255">
        <v>3077</v>
      </c>
      <c r="W26" s="96"/>
    </row>
    <row r="27" spans="1:23" s="12" customFormat="1" x14ac:dyDescent="0.2">
      <c r="A27" s="5" t="s">
        <v>401</v>
      </c>
      <c r="B27" s="2" t="s">
        <v>45</v>
      </c>
      <c r="C27" s="132">
        <v>1373172</v>
      </c>
      <c r="D27" s="74">
        <v>7533</v>
      </c>
      <c r="E27" s="67">
        <v>1379503</v>
      </c>
      <c r="F27" s="67">
        <v>7307</v>
      </c>
      <c r="G27" s="132">
        <v>1388913</v>
      </c>
      <c r="H27" s="74">
        <v>7153</v>
      </c>
      <c r="I27" s="67">
        <v>1396599</v>
      </c>
      <c r="J27" s="67">
        <v>7358</v>
      </c>
      <c r="K27" s="214">
        <v>1407084</v>
      </c>
      <c r="L27" s="74">
        <v>7273</v>
      </c>
      <c r="M27" s="214">
        <v>1417596</v>
      </c>
      <c r="N27" s="67">
        <v>7286</v>
      </c>
      <c r="O27" s="214">
        <v>1433282</v>
      </c>
      <c r="P27" s="74">
        <v>7772</v>
      </c>
      <c r="Q27" s="214">
        <v>1445323</v>
      </c>
      <c r="R27" s="119">
        <v>9186</v>
      </c>
      <c r="S27" s="214">
        <v>1457910</v>
      </c>
      <c r="T27" s="122">
        <v>9447</v>
      </c>
      <c r="U27" s="214">
        <v>1468177</v>
      </c>
      <c r="V27" s="255">
        <v>8640</v>
      </c>
      <c r="W27" s="96"/>
    </row>
    <row r="28" spans="1:23" s="12" customFormat="1" x14ac:dyDescent="0.2">
      <c r="A28" s="5" t="s">
        <v>402</v>
      </c>
      <c r="B28" s="2" t="s">
        <v>46</v>
      </c>
      <c r="C28" s="132">
        <v>587610</v>
      </c>
      <c r="D28" s="74">
        <v>4435</v>
      </c>
      <c r="E28" s="67">
        <v>590480</v>
      </c>
      <c r="F28" s="67">
        <v>3846</v>
      </c>
      <c r="G28" s="132">
        <v>594097</v>
      </c>
      <c r="H28" s="74">
        <v>3531</v>
      </c>
      <c r="I28" s="67">
        <v>598289</v>
      </c>
      <c r="J28" s="67">
        <v>3745</v>
      </c>
      <c r="K28" s="214">
        <v>602216</v>
      </c>
      <c r="L28" s="74">
        <v>3439</v>
      </c>
      <c r="M28" s="214">
        <v>605959</v>
      </c>
      <c r="N28" s="67">
        <v>3159</v>
      </c>
      <c r="O28" s="214">
        <v>611739</v>
      </c>
      <c r="P28" s="74">
        <v>3619</v>
      </c>
      <c r="Q28" s="214">
        <v>617527</v>
      </c>
      <c r="R28" s="119">
        <v>4059</v>
      </c>
      <c r="S28" s="214">
        <v>623094</v>
      </c>
      <c r="T28" s="122">
        <v>4173</v>
      </c>
      <c r="U28" s="214">
        <v>628139</v>
      </c>
      <c r="V28" s="255">
        <v>4098</v>
      </c>
      <c r="W28" s="96"/>
    </row>
    <row r="29" spans="1:23" s="12" customFormat="1" x14ac:dyDescent="0.2">
      <c r="A29" s="5" t="s">
        <v>404</v>
      </c>
      <c r="B29" s="2" t="s">
        <v>47</v>
      </c>
      <c r="C29" s="132">
        <v>1293565</v>
      </c>
      <c r="D29" s="74">
        <v>7911</v>
      </c>
      <c r="E29" s="67">
        <v>1301706</v>
      </c>
      <c r="F29" s="67">
        <v>6969</v>
      </c>
      <c r="G29" s="132">
        <v>1312347</v>
      </c>
      <c r="H29" s="74">
        <v>6729</v>
      </c>
      <c r="I29" s="67">
        <v>1322118</v>
      </c>
      <c r="J29" s="67">
        <v>6860</v>
      </c>
      <c r="K29" s="214">
        <v>1331394</v>
      </c>
      <c r="L29" s="74">
        <v>5970</v>
      </c>
      <c r="M29" s="214">
        <v>1340180</v>
      </c>
      <c r="N29" s="67">
        <v>5682</v>
      </c>
      <c r="O29" s="214">
        <v>1349627</v>
      </c>
      <c r="P29" s="74">
        <v>6164</v>
      </c>
      <c r="Q29" s="214">
        <v>1356994</v>
      </c>
      <c r="R29" s="119">
        <v>6832</v>
      </c>
      <c r="S29" s="214">
        <v>1365103</v>
      </c>
      <c r="T29" s="122">
        <v>6883</v>
      </c>
      <c r="U29" s="214">
        <v>1370728</v>
      </c>
      <c r="V29" s="255">
        <v>6914</v>
      </c>
      <c r="W29" s="96"/>
    </row>
    <row r="30" spans="1:23" s="12" customFormat="1" x14ac:dyDescent="0.2">
      <c r="A30" s="5" t="s">
        <v>405</v>
      </c>
      <c r="B30" s="2" t="s">
        <v>48</v>
      </c>
      <c r="C30" s="132">
        <v>1085434</v>
      </c>
      <c r="D30" s="74">
        <v>10128</v>
      </c>
      <c r="E30" s="67">
        <v>1096599</v>
      </c>
      <c r="F30" s="67">
        <v>9547</v>
      </c>
      <c r="G30" s="132">
        <v>1107641</v>
      </c>
      <c r="H30" s="74">
        <v>8888</v>
      </c>
      <c r="I30" s="67">
        <v>1119824</v>
      </c>
      <c r="J30" s="67">
        <v>9500</v>
      </c>
      <c r="K30" s="214">
        <v>1129291</v>
      </c>
      <c r="L30" s="74">
        <v>9526</v>
      </c>
      <c r="M30" s="214">
        <v>1140618</v>
      </c>
      <c r="N30" s="67">
        <v>9529</v>
      </c>
      <c r="O30" s="214">
        <v>1154195</v>
      </c>
      <c r="P30" s="74">
        <v>10454</v>
      </c>
      <c r="Q30" s="214">
        <v>1165332</v>
      </c>
      <c r="R30" s="119">
        <v>11409</v>
      </c>
      <c r="S30" s="214">
        <v>1176386</v>
      </c>
      <c r="T30" s="122">
        <v>12634</v>
      </c>
      <c r="U30" s="214">
        <v>1180934</v>
      </c>
      <c r="V30" s="255">
        <v>11438</v>
      </c>
      <c r="W30" s="96"/>
    </row>
    <row r="31" spans="1:23" s="12" customFormat="1" x14ac:dyDescent="0.2">
      <c r="A31" s="5" t="s">
        <v>406</v>
      </c>
      <c r="B31" s="2" t="s">
        <v>49</v>
      </c>
      <c r="C31" s="132">
        <v>1423308</v>
      </c>
      <c r="D31" s="74">
        <v>11526</v>
      </c>
      <c r="E31" s="67">
        <v>1435269</v>
      </c>
      <c r="F31" s="67">
        <v>10696</v>
      </c>
      <c r="G31" s="132">
        <v>1451905</v>
      </c>
      <c r="H31" s="74">
        <v>11862</v>
      </c>
      <c r="I31" s="67">
        <v>1466466</v>
      </c>
      <c r="J31" s="67">
        <v>12356</v>
      </c>
      <c r="K31" s="214">
        <v>1480151</v>
      </c>
      <c r="L31" s="74">
        <v>11626</v>
      </c>
      <c r="M31" s="214">
        <v>1493114</v>
      </c>
      <c r="N31" s="67">
        <v>11017</v>
      </c>
      <c r="O31" s="214">
        <v>1509301</v>
      </c>
      <c r="P31" s="74">
        <v>11947</v>
      </c>
      <c r="Q31" s="214">
        <v>1523100</v>
      </c>
      <c r="R31" s="119">
        <v>12607</v>
      </c>
      <c r="S31" s="214">
        <v>1540438</v>
      </c>
      <c r="T31" s="122">
        <v>13274</v>
      </c>
      <c r="U31" s="214">
        <v>1554636</v>
      </c>
      <c r="V31" s="255">
        <v>11754</v>
      </c>
      <c r="W31" s="96"/>
    </row>
    <row r="32" spans="1:23" s="12" customFormat="1" x14ac:dyDescent="0.2">
      <c r="A32" s="5" t="s">
        <v>407</v>
      </c>
      <c r="B32" s="2" t="s">
        <v>50</v>
      </c>
      <c r="C32" s="132">
        <v>1163352</v>
      </c>
      <c r="D32" s="74">
        <v>8526</v>
      </c>
      <c r="E32" s="67">
        <v>1164141</v>
      </c>
      <c r="F32" s="67">
        <v>7731</v>
      </c>
      <c r="G32" s="132">
        <v>1167579</v>
      </c>
      <c r="H32" s="74">
        <v>7691</v>
      </c>
      <c r="I32" s="67">
        <v>1171558</v>
      </c>
      <c r="J32" s="67">
        <v>8413</v>
      </c>
      <c r="K32" s="214">
        <v>1175370</v>
      </c>
      <c r="L32" s="74">
        <v>8194</v>
      </c>
      <c r="M32" s="214">
        <v>1178594</v>
      </c>
      <c r="N32" s="67">
        <v>8292</v>
      </c>
      <c r="O32" s="214">
        <v>1182605</v>
      </c>
      <c r="P32" s="74">
        <v>7954</v>
      </c>
      <c r="Q32" s="214">
        <v>1188875</v>
      </c>
      <c r="R32" s="119">
        <v>8106</v>
      </c>
      <c r="S32" s="214">
        <v>1195418</v>
      </c>
      <c r="T32" s="122">
        <v>8179</v>
      </c>
      <c r="U32" s="214">
        <v>1201855</v>
      </c>
      <c r="V32" s="255">
        <v>9253</v>
      </c>
      <c r="W32" s="96"/>
    </row>
    <row r="33" spans="1:23" s="12" customFormat="1" x14ac:dyDescent="0.2">
      <c r="A33" s="5" t="s">
        <v>408</v>
      </c>
      <c r="B33" s="2" t="s">
        <v>51</v>
      </c>
      <c r="C33" s="132">
        <v>639236</v>
      </c>
      <c r="D33" s="74">
        <v>3581</v>
      </c>
      <c r="E33" s="67">
        <v>642255</v>
      </c>
      <c r="F33" s="67">
        <v>3156</v>
      </c>
      <c r="G33" s="132">
        <v>646292</v>
      </c>
      <c r="H33" s="74">
        <v>3191</v>
      </c>
      <c r="I33" s="67">
        <v>651179</v>
      </c>
      <c r="J33" s="67">
        <v>3269</v>
      </c>
      <c r="K33" s="214">
        <v>656182</v>
      </c>
      <c r="L33" s="74">
        <v>2981</v>
      </c>
      <c r="M33" s="214">
        <v>660917</v>
      </c>
      <c r="N33" s="67">
        <v>3076</v>
      </c>
      <c r="O33" s="214">
        <v>666682</v>
      </c>
      <c r="P33" s="74">
        <v>3696</v>
      </c>
      <c r="Q33" s="214">
        <v>673410</v>
      </c>
      <c r="R33" s="119">
        <v>3763</v>
      </c>
      <c r="S33" s="214">
        <v>680466</v>
      </c>
      <c r="T33" s="122">
        <v>3958</v>
      </c>
      <c r="U33" s="214">
        <v>690212</v>
      </c>
      <c r="V33" s="255">
        <v>3794</v>
      </c>
      <c r="W33" s="96"/>
    </row>
    <row r="34" spans="1:23" s="12" customFormat="1" x14ac:dyDescent="0.2">
      <c r="A34" s="5" t="s">
        <v>409</v>
      </c>
      <c r="B34" s="2" t="s">
        <v>52</v>
      </c>
      <c r="C34" s="132">
        <v>700780</v>
      </c>
      <c r="D34" s="74">
        <v>6192</v>
      </c>
      <c r="E34" s="67">
        <v>705599</v>
      </c>
      <c r="F34" s="67">
        <v>5789</v>
      </c>
      <c r="G34" s="132">
        <v>711805</v>
      </c>
      <c r="H34" s="74">
        <v>5937</v>
      </c>
      <c r="I34" s="67">
        <v>714768</v>
      </c>
      <c r="J34" s="67">
        <v>5746</v>
      </c>
      <c r="K34" s="214">
        <v>719184</v>
      </c>
      <c r="L34" s="74">
        <v>5220</v>
      </c>
      <c r="M34" s="214">
        <v>724523</v>
      </c>
      <c r="N34" s="67">
        <v>5476</v>
      </c>
      <c r="O34" s="214">
        <v>731886</v>
      </c>
      <c r="P34" s="74">
        <v>5916</v>
      </c>
      <c r="Q34" s="214">
        <v>737350</v>
      </c>
      <c r="R34" s="119">
        <v>6160</v>
      </c>
      <c r="S34" s="214">
        <v>744811</v>
      </c>
      <c r="T34" s="122">
        <v>6496</v>
      </c>
      <c r="U34" s="214">
        <v>751171</v>
      </c>
      <c r="V34" s="255">
        <v>5915</v>
      </c>
      <c r="W34" s="96"/>
    </row>
    <row r="35" spans="1:23" s="12" customFormat="1" x14ac:dyDescent="0.2">
      <c r="A35" s="5" t="s">
        <v>411</v>
      </c>
      <c r="B35" s="2" t="s">
        <v>53</v>
      </c>
      <c r="C35" s="132">
        <v>841495</v>
      </c>
      <c r="D35" s="74">
        <v>7060</v>
      </c>
      <c r="E35" s="67">
        <v>846355</v>
      </c>
      <c r="F35" s="67">
        <v>6613</v>
      </c>
      <c r="G35" s="132">
        <v>852926</v>
      </c>
      <c r="H35" s="74">
        <v>6889</v>
      </c>
      <c r="I35" s="67">
        <v>859426</v>
      </c>
      <c r="J35" s="67">
        <v>7120</v>
      </c>
      <c r="K35" s="214">
        <v>864847</v>
      </c>
      <c r="L35" s="74">
        <v>6743</v>
      </c>
      <c r="M35" s="214">
        <v>870296</v>
      </c>
      <c r="N35" s="67">
        <v>7193</v>
      </c>
      <c r="O35" s="214">
        <v>877388</v>
      </c>
      <c r="P35" s="74">
        <v>7520</v>
      </c>
      <c r="Q35" s="214">
        <v>884748</v>
      </c>
      <c r="R35" s="119">
        <v>8270</v>
      </c>
      <c r="S35" s="214">
        <v>891731</v>
      </c>
      <c r="T35" s="122">
        <v>8053</v>
      </c>
      <c r="U35" s="214">
        <v>898390</v>
      </c>
      <c r="V35" s="255">
        <v>7010</v>
      </c>
      <c r="W35" s="96"/>
    </row>
    <row r="36" spans="1:23" s="12" customFormat="1" x14ac:dyDescent="0.2">
      <c r="A36" s="5" t="s">
        <v>413</v>
      </c>
      <c r="B36" s="2" t="s">
        <v>55</v>
      </c>
      <c r="C36" s="132">
        <v>678201</v>
      </c>
      <c r="D36" s="74">
        <v>7182</v>
      </c>
      <c r="E36" s="67">
        <v>683464</v>
      </c>
      <c r="F36" s="67">
        <v>6248</v>
      </c>
      <c r="G36" s="132">
        <v>688011</v>
      </c>
      <c r="H36" s="74">
        <v>6251</v>
      </c>
      <c r="I36" s="67">
        <v>693967</v>
      </c>
      <c r="J36" s="67">
        <v>6859</v>
      </c>
      <c r="K36" s="214">
        <v>700331</v>
      </c>
      <c r="L36" s="74">
        <v>6712</v>
      </c>
      <c r="M36" s="214">
        <v>705655</v>
      </c>
      <c r="N36" s="67">
        <v>6620</v>
      </c>
      <c r="O36" s="214">
        <v>713351</v>
      </c>
      <c r="P36" s="74">
        <v>7402</v>
      </c>
      <c r="Q36" s="214">
        <v>722167</v>
      </c>
      <c r="R36" s="119">
        <v>9348</v>
      </c>
      <c r="S36" s="214">
        <v>732452</v>
      </c>
      <c r="T36" s="122">
        <v>9938</v>
      </c>
      <c r="U36" s="214">
        <v>741209</v>
      </c>
      <c r="V36" s="255">
        <v>10266</v>
      </c>
      <c r="W36" s="96"/>
    </row>
    <row r="37" spans="1:23" s="12" customFormat="1" x14ac:dyDescent="0.2">
      <c r="A37" s="5" t="s">
        <v>412</v>
      </c>
      <c r="B37" s="2" t="s">
        <v>54</v>
      </c>
      <c r="C37" s="132">
        <v>594979</v>
      </c>
      <c r="D37" s="74">
        <v>3151</v>
      </c>
      <c r="E37" s="67">
        <v>596396</v>
      </c>
      <c r="F37" s="67">
        <v>2806</v>
      </c>
      <c r="G37" s="132">
        <v>599028</v>
      </c>
      <c r="H37" s="74">
        <v>2623</v>
      </c>
      <c r="I37" s="67">
        <v>601206</v>
      </c>
      <c r="J37" s="67">
        <v>2641</v>
      </c>
      <c r="K37" s="214">
        <v>603508</v>
      </c>
      <c r="L37" s="74">
        <v>2480</v>
      </c>
      <c r="M37" s="214">
        <v>604724</v>
      </c>
      <c r="N37" s="67">
        <v>2363</v>
      </c>
      <c r="O37" s="214">
        <v>604730</v>
      </c>
      <c r="P37" s="74">
        <v>2543</v>
      </c>
      <c r="Q37" s="214">
        <v>606017</v>
      </c>
      <c r="R37" s="119">
        <v>2864</v>
      </c>
      <c r="S37" s="214">
        <v>609538</v>
      </c>
      <c r="T37" s="122">
        <v>2776</v>
      </c>
      <c r="U37" s="214">
        <v>611633</v>
      </c>
      <c r="V37" s="255">
        <v>2914</v>
      </c>
      <c r="W37" s="96"/>
    </row>
    <row r="38" spans="1:23" s="12" customFormat="1" x14ac:dyDescent="0.2">
      <c r="A38" s="5" t="s">
        <v>414</v>
      </c>
      <c r="B38" s="2" t="s">
        <v>56</v>
      </c>
      <c r="C38" s="132">
        <v>776071</v>
      </c>
      <c r="D38" s="74">
        <v>3749</v>
      </c>
      <c r="E38" s="67">
        <v>780105</v>
      </c>
      <c r="F38" s="67">
        <v>3364</v>
      </c>
      <c r="G38" s="132">
        <v>783645</v>
      </c>
      <c r="H38" s="74">
        <v>3335</v>
      </c>
      <c r="I38" s="67">
        <v>786796</v>
      </c>
      <c r="J38" s="67">
        <v>3504</v>
      </c>
      <c r="K38" s="214">
        <v>790167</v>
      </c>
      <c r="L38" s="74">
        <v>3467</v>
      </c>
      <c r="M38" s="214">
        <v>796423</v>
      </c>
      <c r="N38" s="67">
        <v>3619</v>
      </c>
      <c r="O38" s="214">
        <v>801616</v>
      </c>
      <c r="P38" s="74">
        <v>3923</v>
      </c>
      <c r="Q38" s="214">
        <v>806217</v>
      </c>
      <c r="R38" s="119">
        <v>4672</v>
      </c>
      <c r="S38" s="214">
        <v>811483</v>
      </c>
      <c r="T38" s="122">
        <v>4963</v>
      </c>
      <c r="U38" s="214">
        <v>817851</v>
      </c>
      <c r="V38" s="255">
        <v>4347</v>
      </c>
      <c r="W38" s="96"/>
    </row>
    <row r="39" spans="1:23" s="12" customFormat="1" x14ac:dyDescent="0.2">
      <c r="A39" s="5" t="s">
        <v>415</v>
      </c>
      <c r="B39" s="2" t="s">
        <v>57</v>
      </c>
      <c r="C39" s="132">
        <v>638784</v>
      </c>
      <c r="D39" s="74">
        <v>11933</v>
      </c>
      <c r="E39" s="67">
        <v>643095</v>
      </c>
      <c r="F39" s="67">
        <v>11141</v>
      </c>
      <c r="G39" s="132">
        <v>648688</v>
      </c>
      <c r="H39" s="74">
        <v>11011</v>
      </c>
      <c r="I39" s="67">
        <v>654791</v>
      </c>
      <c r="J39" s="67">
        <v>11419</v>
      </c>
      <c r="K39" s="214">
        <v>660009</v>
      </c>
      <c r="L39" s="74">
        <v>11239</v>
      </c>
      <c r="M39" s="214">
        <v>663998</v>
      </c>
      <c r="N39" s="67">
        <v>11691</v>
      </c>
      <c r="O39" s="214">
        <v>669377</v>
      </c>
      <c r="P39" s="74">
        <v>12732</v>
      </c>
      <c r="Q39" s="214">
        <v>673590</v>
      </c>
      <c r="R39" s="119">
        <v>14347</v>
      </c>
      <c r="S39" s="214">
        <v>678484</v>
      </c>
      <c r="T39" s="122">
        <v>14083</v>
      </c>
      <c r="U39" s="214">
        <v>682444</v>
      </c>
      <c r="V39" s="255">
        <v>15783</v>
      </c>
      <c r="W39" s="96"/>
    </row>
    <row r="40" spans="1:23" s="12" customFormat="1" x14ac:dyDescent="0.2">
      <c r="A40" s="5" t="s">
        <v>417</v>
      </c>
      <c r="B40" s="2" t="s">
        <v>58</v>
      </c>
      <c r="C40" s="132">
        <v>525668</v>
      </c>
      <c r="D40" s="74">
        <v>3268</v>
      </c>
      <c r="E40" s="67">
        <v>526592</v>
      </c>
      <c r="F40" s="67">
        <v>2967</v>
      </c>
      <c r="G40" s="132">
        <v>528609</v>
      </c>
      <c r="H40" s="74">
        <v>2740</v>
      </c>
      <c r="I40" s="67">
        <v>531581</v>
      </c>
      <c r="J40" s="67">
        <v>2914</v>
      </c>
      <c r="K40" s="214">
        <v>535197</v>
      </c>
      <c r="L40" s="74">
        <v>3056</v>
      </c>
      <c r="M40" s="214">
        <v>538370</v>
      </c>
      <c r="N40" s="67">
        <v>2791</v>
      </c>
      <c r="O40" s="214">
        <v>542203</v>
      </c>
      <c r="P40" s="74">
        <v>3051</v>
      </c>
      <c r="Q40" s="214">
        <v>546466</v>
      </c>
      <c r="R40" s="119">
        <v>3655</v>
      </c>
      <c r="S40" s="214">
        <v>551446</v>
      </c>
      <c r="T40" s="122">
        <v>3824</v>
      </c>
      <c r="U40" s="214">
        <v>555195</v>
      </c>
      <c r="V40" s="255">
        <v>3590</v>
      </c>
      <c r="W40" s="96"/>
    </row>
    <row r="41" spans="1:23" s="12" customFormat="1" x14ac:dyDescent="0.2">
      <c r="A41" s="5" t="s">
        <v>419</v>
      </c>
      <c r="B41" s="2" t="s">
        <v>59</v>
      </c>
      <c r="C41" s="132">
        <v>838142</v>
      </c>
      <c r="D41" s="74">
        <v>3383</v>
      </c>
      <c r="E41" s="67">
        <v>841270</v>
      </c>
      <c r="F41" s="67">
        <v>2915</v>
      </c>
      <c r="G41" s="132">
        <v>845272</v>
      </c>
      <c r="H41" s="74">
        <v>2937</v>
      </c>
      <c r="I41" s="67">
        <v>849546</v>
      </c>
      <c r="J41" s="67">
        <v>2901</v>
      </c>
      <c r="K41" s="214">
        <v>852039</v>
      </c>
      <c r="L41" s="74">
        <v>2823</v>
      </c>
      <c r="M41" s="214">
        <v>856837</v>
      </c>
      <c r="N41" s="67">
        <v>2792</v>
      </c>
      <c r="O41" s="214">
        <v>859870</v>
      </c>
      <c r="P41" s="74">
        <v>3019</v>
      </c>
      <c r="Q41" s="214">
        <v>862166</v>
      </c>
      <c r="R41" s="119">
        <v>3648</v>
      </c>
      <c r="S41" s="214">
        <v>866430</v>
      </c>
      <c r="T41" s="122">
        <v>3896</v>
      </c>
      <c r="U41" s="214">
        <v>870825</v>
      </c>
      <c r="V41" s="255">
        <v>3857</v>
      </c>
      <c r="W41" s="96"/>
    </row>
    <row r="42" spans="1:23" s="12" customFormat="1" x14ac:dyDescent="0.2">
      <c r="A42" s="5" t="s">
        <v>420</v>
      </c>
      <c r="B42" s="2" t="s">
        <v>60</v>
      </c>
      <c r="C42" s="132">
        <v>714348</v>
      </c>
      <c r="D42" s="74">
        <v>4918</v>
      </c>
      <c r="E42" s="67">
        <v>718183</v>
      </c>
      <c r="F42" s="67">
        <v>4437</v>
      </c>
      <c r="G42" s="132">
        <v>723976</v>
      </c>
      <c r="H42" s="74">
        <v>4123</v>
      </c>
      <c r="I42" s="67">
        <v>730133</v>
      </c>
      <c r="J42" s="67">
        <v>4281</v>
      </c>
      <c r="K42" s="214">
        <v>732802</v>
      </c>
      <c r="L42" s="74">
        <v>4347</v>
      </c>
      <c r="M42" s="214">
        <v>735844</v>
      </c>
      <c r="N42" s="67">
        <v>4071</v>
      </c>
      <c r="O42" s="214">
        <v>742499</v>
      </c>
      <c r="P42" s="74">
        <v>4377</v>
      </c>
      <c r="Q42" s="214">
        <v>747734</v>
      </c>
      <c r="R42" s="119">
        <v>5131</v>
      </c>
      <c r="S42" s="214">
        <v>751175</v>
      </c>
      <c r="T42" s="122">
        <v>5367</v>
      </c>
      <c r="U42" s="214">
        <v>756978</v>
      </c>
      <c r="V42" s="255">
        <v>5079</v>
      </c>
      <c r="W42" s="96"/>
    </row>
    <row r="43" spans="1:23" s="12" customFormat="1" x14ac:dyDescent="0.2">
      <c r="A43" s="5" t="s">
        <v>421</v>
      </c>
      <c r="B43" s="2" t="s">
        <v>61</v>
      </c>
      <c r="C43" s="132">
        <v>1104242</v>
      </c>
      <c r="D43" s="74">
        <v>12086</v>
      </c>
      <c r="E43" s="67">
        <v>1113665</v>
      </c>
      <c r="F43" s="67">
        <v>11213</v>
      </c>
      <c r="G43" s="132">
        <v>1125804</v>
      </c>
      <c r="H43" s="74">
        <v>10691</v>
      </c>
      <c r="I43" s="67">
        <v>1135367</v>
      </c>
      <c r="J43" s="67">
        <v>11257</v>
      </c>
      <c r="K43" s="214">
        <v>1144046</v>
      </c>
      <c r="L43" s="74">
        <v>10988</v>
      </c>
      <c r="M43" s="214">
        <v>1154136</v>
      </c>
      <c r="N43" s="67">
        <v>11433</v>
      </c>
      <c r="O43" s="214">
        <v>1164095</v>
      </c>
      <c r="P43" s="74">
        <v>11685</v>
      </c>
      <c r="Q43" s="214">
        <v>1172382</v>
      </c>
      <c r="R43" s="119">
        <v>13133</v>
      </c>
      <c r="S43" s="214">
        <v>1180956</v>
      </c>
      <c r="T43" s="122">
        <v>13321</v>
      </c>
      <c r="U43" s="214">
        <v>1185321</v>
      </c>
      <c r="V43" s="255">
        <v>13430</v>
      </c>
      <c r="W43" s="96"/>
    </row>
    <row r="44" spans="1:23" s="12" customFormat="1" x14ac:dyDescent="0.2">
      <c r="A44" s="5" t="s">
        <v>422</v>
      </c>
      <c r="B44" s="2" t="s">
        <v>62</v>
      </c>
      <c r="C44" s="132">
        <v>539384</v>
      </c>
      <c r="D44" s="74">
        <v>3858</v>
      </c>
      <c r="E44" s="67">
        <v>542131</v>
      </c>
      <c r="F44" s="67">
        <v>3195</v>
      </c>
      <c r="G44" s="132">
        <v>544166</v>
      </c>
      <c r="H44" s="74">
        <v>2927</v>
      </c>
      <c r="I44" s="67">
        <v>546554</v>
      </c>
      <c r="J44" s="67">
        <v>3294</v>
      </c>
      <c r="K44" s="214">
        <v>548320</v>
      </c>
      <c r="L44" s="74">
        <v>3429</v>
      </c>
      <c r="M44" s="214">
        <v>549517</v>
      </c>
      <c r="N44" s="67">
        <v>3693</v>
      </c>
      <c r="O44" s="214">
        <v>552450</v>
      </c>
      <c r="P44" s="74">
        <v>4247</v>
      </c>
      <c r="Q44" s="214">
        <v>555154</v>
      </c>
      <c r="R44" s="119">
        <v>5078</v>
      </c>
      <c r="S44" s="214">
        <v>558991</v>
      </c>
      <c r="T44" s="122">
        <v>5056</v>
      </c>
      <c r="U44" s="214">
        <v>564562</v>
      </c>
      <c r="V44" s="255">
        <v>4943</v>
      </c>
      <c r="W44" s="96"/>
    </row>
    <row r="45" spans="1:23" s="12" customFormat="1" x14ac:dyDescent="0.2">
      <c r="A45" s="5" t="s">
        <v>424</v>
      </c>
      <c r="B45" s="2" t="s">
        <v>63</v>
      </c>
      <c r="C45" s="132">
        <v>790978</v>
      </c>
      <c r="D45" s="74">
        <v>5932</v>
      </c>
      <c r="E45" s="67">
        <v>796039</v>
      </c>
      <c r="F45" s="67">
        <v>6050</v>
      </c>
      <c r="G45" s="132">
        <v>803154</v>
      </c>
      <c r="H45" s="74">
        <v>5909</v>
      </c>
      <c r="I45" s="67">
        <v>808919</v>
      </c>
      <c r="J45" s="67">
        <v>5979</v>
      </c>
      <c r="K45" s="214">
        <v>815960</v>
      </c>
      <c r="L45" s="74">
        <v>5724</v>
      </c>
      <c r="M45" s="214">
        <v>822940</v>
      </c>
      <c r="N45" s="67">
        <v>5694</v>
      </c>
      <c r="O45" s="214">
        <v>830512</v>
      </c>
      <c r="P45" s="74">
        <v>6077</v>
      </c>
      <c r="Q45" s="214">
        <v>838525</v>
      </c>
      <c r="R45" s="119">
        <v>6409</v>
      </c>
      <c r="S45" s="214">
        <v>846888</v>
      </c>
      <c r="T45" s="122">
        <v>6913</v>
      </c>
      <c r="U45" s="214">
        <v>852353</v>
      </c>
      <c r="V45" s="255">
        <v>6620</v>
      </c>
      <c r="W45" s="96"/>
    </row>
    <row r="46" spans="1:23" s="12" customFormat="1" x14ac:dyDescent="0.2">
      <c r="A46" s="5" t="s">
        <v>427</v>
      </c>
      <c r="B46" s="2" t="s">
        <v>64</v>
      </c>
      <c r="C46" s="132">
        <v>560790</v>
      </c>
      <c r="D46" s="74">
        <v>3228</v>
      </c>
      <c r="E46" s="67">
        <v>562296</v>
      </c>
      <c r="F46" s="67">
        <v>2801</v>
      </c>
      <c r="G46" s="132">
        <v>564080</v>
      </c>
      <c r="H46" s="74">
        <v>2508</v>
      </c>
      <c r="I46" s="67">
        <v>566557</v>
      </c>
      <c r="J46" s="67">
        <v>2580</v>
      </c>
      <c r="K46" s="214">
        <v>569301</v>
      </c>
      <c r="L46" s="74">
        <v>2682</v>
      </c>
      <c r="M46" s="214">
        <v>572613</v>
      </c>
      <c r="N46" s="67">
        <v>2688</v>
      </c>
      <c r="O46" s="214">
        <v>575993</v>
      </c>
      <c r="P46" s="74">
        <v>2918</v>
      </c>
      <c r="Q46" s="214">
        <v>579050</v>
      </c>
      <c r="R46" s="119">
        <v>3565</v>
      </c>
      <c r="S46" s="214">
        <v>583491</v>
      </c>
      <c r="T46" s="122">
        <v>3769</v>
      </c>
      <c r="U46" s="214">
        <v>588370</v>
      </c>
      <c r="V46" s="255">
        <v>3777</v>
      </c>
      <c r="W46" s="96"/>
    </row>
    <row r="47" spans="1:23" s="12" customFormat="1" x14ac:dyDescent="0.2">
      <c r="A47" s="5" t="s">
        <v>403</v>
      </c>
      <c r="B47" s="2" t="s">
        <v>823</v>
      </c>
      <c r="C47" s="132">
        <v>2620007</v>
      </c>
      <c r="D47" s="74">
        <v>28579</v>
      </c>
      <c r="E47" s="67">
        <v>2639833</v>
      </c>
      <c r="F47" s="67">
        <v>28423</v>
      </c>
      <c r="G47" s="132">
        <v>2661841</v>
      </c>
      <c r="H47" s="74">
        <v>26419</v>
      </c>
      <c r="I47" s="67">
        <v>2685386</v>
      </c>
      <c r="J47" s="67">
        <v>28969</v>
      </c>
      <c r="K47" s="214">
        <v>2701377</v>
      </c>
      <c r="L47" s="74">
        <v>27099</v>
      </c>
      <c r="M47" s="214">
        <v>2713572</v>
      </c>
      <c r="N47" s="67">
        <v>27457</v>
      </c>
      <c r="O47" s="214">
        <v>2730123</v>
      </c>
      <c r="P47" s="74">
        <v>30167</v>
      </c>
      <c r="Q47" s="214">
        <v>2754017</v>
      </c>
      <c r="R47" s="119">
        <v>33099</v>
      </c>
      <c r="S47" s="214">
        <v>2780844</v>
      </c>
      <c r="T47" s="122">
        <v>35648</v>
      </c>
      <c r="U47" s="214">
        <v>2798799</v>
      </c>
      <c r="V47" s="255">
        <v>33815</v>
      </c>
      <c r="W47" s="96"/>
    </row>
    <row r="48" spans="1:23" s="12" customFormat="1" x14ac:dyDescent="0.2">
      <c r="A48" s="5" t="s">
        <v>410</v>
      </c>
      <c r="B48" s="2" t="s">
        <v>824</v>
      </c>
      <c r="C48" s="132">
        <v>1368842</v>
      </c>
      <c r="D48" s="74">
        <v>7398</v>
      </c>
      <c r="E48" s="67">
        <v>1371789</v>
      </c>
      <c r="F48" s="67">
        <v>8066</v>
      </c>
      <c r="G48" s="132">
        <v>1375902</v>
      </c>
      <c r="H48" s="74">
        <v>7940</v>
      </c>
      <c r="I48" s="67">
        <v>1380770</v>
      </c>
      <c r="J48" s="67">
        <v>8155</v>
      </c>
      <c r="K48" s="214">
        <v>1386444</v>
      </c>
      <c r="L48" s="74">
        <v>7943</v>
      </c>
      <c r="M48" s="214">
        <v>1388143</v>
      </c>
      <c r="N48" s="67">
        <v>8298</v>
      </c>
      <c r="O48" s="214">
        <v>1393548</v>
      </c>
      <c r="P48" s="74">
        <v>9529</v>
      </c>
      <c r="Q48" s="214">
        <v>1401516</v>
      </c>
      <c r="R48" s="119">
        <v>10439</v>
      </c>
      <c r="S48" s="214">
        <v>1411155</v>
      </c>
      <c r="T48" s="122">
        <v>11557</v>
      </c>
      <c r="U48" s="214">
        <v>1416825</v>
      </c>
      <c r="V48" s="255">
        <v>11830</v>
      </c>
      <c r="W48" s="96"/>
    </row>
    <row r="49" spans="1:23" s="12" customFormat="1" x14ac:dyDescent="0.2">
      <c r="A49" s="5" t="s">
        <v>418</v>
      </c>
      <c r="B49" s="2" t="s">
        <v>825</v>
      </c>
      <c r="C49" s="132">
        <v>1315448</v>
      </c>
      <c r="D49" s="74">
        <v>11547</v>
      </c>
      <c r="E49" s="67">
        <v>1323855</v>
      </c>
      <c r="F49" s="67">
        <v>10879</v>
      </c>
      <c r="G49" s="132">
        <v>1332871</v>
      </c>
      <c r="H49" s="74">
        <v>9685</v>
      </c>
      <c r="I49" s="67">
        <v>1343805</v>
      </c>
      <c r="J49" s="67">
        <v>11149</v>
      </c>
      <c r="K49" s="214">
        <v>1352382</v>
      </c>
      <c r="L49" s="74">
        <v>11901</v>
      </c>
      <c r="M49" s="214">
        <v>1358520</v>
      </c>
      <c r="N49" s="67">
        <v>12640</v>
      </c>
      <c r="O49" s="214">
        <v>1366088</v>
      </c>
      <c r="P49" s="74">
        <v>14898</v>
      </c>
      <c r="Q49" s="214">
        <v>1375457</v>
      </c>
      <c r="R49" s="119">
        <v>14674</v>
      </c>
      <c r="S49" s="214">
        <v>1385413</v>
      </c>
      <c r="T49" s="122">
        <v>14688</v>
      </c>
      <c r="U49" s="214">
        <v>1393445</v>
      </c>
      <c r="V49" s="255">
        <v>13396</v>
      </c>
      <c r="W49" s="96"/>
    </row>
    <row r="50" spans="1:23" s="12" customFormat="1" x14ac:dyDescent="0.2">
      <c r="A50" s="5" t="s">
        <v>423</v>
      </c>
      <c r="B50" s="2" t="s">
        <v>826</v>
      </c>
      <c r="C50" s="132">
        <v>2666062</v>
      </c>
      <c r="D50" s="74">
        <v>31454</v>
      </c>
      <c r="E50" s="67">
        <v>2687116</v>
      </c>
      <c r="F50" s="67">
        <v>30042</v>
      </c>
      <c r="G50" s="132">
        <v>2711938</v>
      </c>
      <c r="H50" s="74">
        <v>32349</v>
      </c>
      <c r="I50" s="67">
        <v>2739733</v>
      </c>
      <c r="J50" s="67">
        <v>35421</v>
      </c>
      <c r="K50" s="214">
        <v>2761887</v>
      </c>
      <c r="L50" s="74">
        <v>33029</v>
      </c>
      <c r="M50" s="214">
        <v>2781753</v>
      </c>
      <c r="N50" s="67">
        <v>33159</v>
      </c>
      <c r="O50" s="214">
        <v>2805891</v>
      </c>
      <c r="P50" s="74">
        <v>35607</v>
      </c>
      <c r="Q50" s="214">
        <v>2834490</v>
      </c>
      <c r="R50" s="119">
        <v>40448</v>
      </c>
      <c r="S50" s="214">
        <v>2870551</v>
      </c>
      <c r="T50" s="122">
        <v>46670</v>
      </c>
      <c r="U50" s="214">
        <v>2897303</v>
      </c>
      <c r="V50" s="255">
        <v>46832</v>
      </c>
      <c r="W50" s="96"/>
    </row>
    <row r="51" spans="1:23" s="12" customFormat="1" x14ac:dyDescent="0.2">
      <c r="A51" s="5" t="s">
        <v>425</v>
      </c>
      <c r="B51" s="2" t="s">
        <v>827</v>
      </c>
      <c r="C51" s="132">
        <v>2185043</v>
      </c>
      <c r="D51" s="74">
        <v>24458</v>
      </c>
      <c r="E51" s="67">
        <v>2197607</v>
      </c>
      <c r="F51" s="67">
        <v>22356</v>
      </c>
      <c r="G51" s="132">
        <v>2212556</v>
      </c>
      <c r="H51" s="74">
        <v>20744</v>
      </c>
      <c r="I51" s="67">
        <v>2227371</v>
      </c>
      <c r="J51" s="67">
        <v>22288</v>
      </c>
      <c r="K51" s="214">
        <v>2240388</v>
      </c>
      <c r="L51" s="74">
        <v>21728</v>
      </c>
      <c r="M51" s="214">
        <v>2250644</v>
      </c>
      <c r="N51" s="67">
        <v>20751</v>
      </c>
      <c r="O51" s="214">
        <v>2261757</v>
      </c>
      <c r="P51" s="74">
        <v>23260</v>
      </c>
      <c r="Q51" s="214">
        <v>2277796</v>
      </c>
      <c r="R51" s="119">
        <v>24278</v>
      </c>
      <c r="S51" s="214">
        <v>2295025</v>
      </c>
      <c r="T51" s="122">
        <v>24631</v>
      </c>
      <c r="U51" s="214">
        <v>2307035</v>
      </c>
      <c r="V51" s="255">
        <v>23990</v>
      </c>
      <c r="W51" s="96"/>
    </row>
    <row r="52" spans="1:23" s="12" customFormat="1" x14ac:dyDescent="0.2">
      <c r="A52" s="5" t="s">
        <v>868</v>
      </c>
      <c r="B52" s="2" t="s">
        <v>828</v>
      </c>
      <c r="C52" s="132">
        <v>1091129</v>
      </c>
      <c r="D52" s="74">
        <v>10311</v>
      </c>
      <c r="E52" s="67">
        <v>1094638</v>
      </c>
      <c r="F52" s="67">
        <v>10354</v>
      </c>
      <c r="G52" s="132">
        <v>1100024</v>
      </c>
      <c r="H52" s="74">
        <v>9957</v>
      </c>
      <c r="I52" s="67">
        <v>1104141</v>
      </c>
      <c r="J52" s="67">
        <v>9385</v>
      </c>
      <c r="K52" s="214">
        <v>1107684</v>
      </c>
      <c r="L52" s="74">
        <v>8246</v>
      </c>
      <c r="M52" s="214">
        <v>1112559</v>
      </c>
      <c r="N52" s="67">
        <v>9826</v>
      </c>
      <c r="O52" s="214">
        <v>1117332</v>
      </c>
      <c r="P52" s="74">
        <v>10248</v>
      </c>
      <c r="Q52" s="214">
        <v>1120521</v>
      </c>
      <c r="R52" s="119">
        <v>9912</v>
      </c>
      <c r="S52" s="214">
        <v>1126417</v>
      </c>
      <c r="T52" s="122">
        <v>10772</v>
      </c>
      <c r="U52" s="214">
        <v>1129538</v>
      </c>
      <c r="V52" s="226">
        <v>10053</v>
      </c>
      <c r="W52" s="96"/>
    </row>
    <row r="53" spans="1:23" s="12" customFormat="1" x14ac:dyDescent="0.2">
      <c r="A53" s="5"/>
      <c r="B53" s="2"/>
      <c r="C53" s="132"/>
      <c r="D53" s="74"/>
      <c r="E53" s="67"/>
      <c r="F53" s="67"/>
      <c r="G53" s="132"/>
      <c r="H53" s="74"/>
      <c r="I53" s="67"/>
      <c r="J53" s="67"/>
      <c r="K53" s="214"/>
      <c r="L53" s="74"/>
      <c r="M53" s="214"/>
      <c r="N53" s="67"/>
      <c r="O53" s="214"/>
      <c r="P53" s="74"/>
      <c r="Q53" s="214"/>
      <c r="R53" s="119"/>
      <c r="S53" s="214"/>
      <c r="T53" s="119"/>
      <c r="U53" s="214"/>
      <c r="V53" s="279"/>
      <c r="W53" s="89"/>
    </row>
    <row r="54" spans="1:23" s="12" customFormat="1" ht="12.75" customHeight="1" x14ac:dyDescent="0.2">
      <c r="A54" s="5" t="s">
        <v>566</v>
      </c>
      <c r="B54" s="2" t="s">
        <v>886</v>
      </c>
      <c r="C54" s="132">
        <v>91379</v>
      </c>
      <c r="D54" s="74">
        <v>175</v>
      </c>
      <c r="E54" s="132">
        <v>91530</v>
      </c>
      <c r="F54" s="67">
        <v>177</v>
      </c>
      <c r="G54" s="132">
        <v>91773</v>
      </c>
      <c r="H54" s="74">
        <v>174</v>
      </c>
      <c r="I54" s="132">
        <v>92088</v>
      </c>
      <c r="J54" s="67">
        <v>179</v>
      </c>
      <c r="K54" s="214">
        <v>92261</v>
      </c>
      <c r="L54" s="74">
        <v>200</v>
      </c>
      <c r="M54" s="214">
        <v>92662</v>
      </c>
      <c r="N54" s="67">
        <v>245</v>
      </c>
      <c r="O54" s="214">
        <v>92606</v>
      </c>
      <c r="P54" s="74">
        <v>191</v>
      </c>
      <c r="Q54" s="214">
        <v>92498</v>
      </c>
      <c r="R54" s="119">
        <v>204</v>
      </c>
      <c r="S54" s="214">
        <v>92845</v>
      </c>
      <c r="T54" s="122">
        <v>236</v>
      </c>
      <c r="U54" s="214">
        <v>93019</v>
      </c>
      <c r="V54" s="255">
        <v>234</v>
      </c>
      <c r="W54" s="90"/>
    </row>
    <row r="55" spans="1:23" s="12" customFormat="1" ht="12.75" customHeight="1" x14ac:dyDescent="0.2">
      <c r="A55" s="5" t="s">
        <v>615</v>
      </c>
      <c r="B55" s="2" t="s">
        <v>894</v>
      </c>
      <c r="C55" s="132">
        <v>137885</v>
      </c>
      <c r="D55" s="74">
        <v>1496</v>
      </c>
      <c r="E55" s="132">
        <v>137273</v>
      </c>
      <c r="F55" s="67">
        <v>1634</v>
      </c>
      <c r="G55" s="132">
        <v>137667</v>
      </c>
      <c r="H55" s="74">
        <v>2084</v>
      </c>
      <c r="I55" s="132">
        <v>138368</v>
      </c>
      <c r="J55" s="67">
        <v>1998</v>
      </c>
      <c r="K55" s="214">
        <v>138726</v>
      </c>
      <c r="L55" s="74">
        <v>1460</v>
      </c>
      <c r="M55" s="214">
        <v>138911</v>
      </c>
      <c r="N55" s="67">
        <v>1571</v>
      </c>
      <c r="O55" s="214">
        <v>138991</v>
      </c>
      <c r="P55" s="74">
        <v>1479</v>
      </c>
      <c r="Q55" s="214">
        <v>139310</v>
      </c>
      <c r="R55" s="119">
        <v>1561</v>
      </c>
      <c r="S55" s="214">
        <v>140326</v>
      </c>
      <c r="T55" s="122">
        <v>1786</v>
      </c>
      <c r="U55" s="214">
        <v>140639</v>
      </c>
      <c r="V55" s="255">
        <v>1190</v>
      </c>
      <c r="W55" s="90"/>
    </row>
    <row r="56" spans="1:23" s="12" customFormat="1" ht="12.75" customHeight="1" x14ac:dyDescent="0.2">
      <c r="A56" s="5" t="s">
        <v>661</v>
      </c>
      <c r="B56" s="2" t="s">
        <v>906</v>
      </c>
      <c r="C56" s="132">
        <v>136512</v>
      </c>
      <c r="D56" s="74">
        <v>135</v>
      </c>
      <c r="E56" s="132">
        <v>135867</v>
      </c>
      <c r="F56" s="67">
        <v>145</v>
      </c>
      <c r="G56" s="132">
        <v>135383</v>
      </c>
      <c r="H56" s="74">
        <v>130</v>
      </c>
      <c r="I56" s="132">
        <v>135164</v>
      </c>
      <c r="J56" s="67">
        <v>118</v>
      </c>
      <c r="K56" s="214">
        <v>134976</v>
      </c>
      <c r="L56" s="74">
        <v>88</v>
      </c>
      <c r="M56" s="214">
        <v>134960</v>
      </c>
      <c r="N56" s="67">
        <v>134</v>
      </c>
      <c r="O56" s="214">
        <v>135102</v>
      </c>
      <c r="P56" s="74">
        <v>131</v>
      </c>
      <c r="Q56" s="214">
        <v>135324</v>
      </c>
      <c r="R56" s="119">
        <v>167</v>
      </c>
      <c r="S56" s="214">
        <v>135496</v>
      </c>
      <c r="T56" s="122">
        <v>230</v>
      </c>
      <c r="U56" s="214">
        <v>136005</v>
      </c>
      <c r="V56" s="255">
        <v>147</v>
      </c>
      <c r="W56" s="90"/>
    </row>
    <row r="57" spans="1:23" s="12" customFormat="1" ht="12.75" customHeight="1" x14ac:dyDescent="0.2">
      <c r="A57" s="5" t="s">
        <v>720</v>
      </c>
      <c r="B57" s="2" t="s">
        <v>923</v>
      </c>
      <c r="C57" s="132">
        <v>189039</v>
      </c>
      <c r="D57" s="74">
        <v>644</v>
      </c>
      <c r="E57" s="132">
        <v>189978</v>
      </c>
      <c r="F57" s="67">
        <v>705</v>
      </c>
      <c r="G57" s="132">
        <v>190902</v>
      </c>
      <c r="H57" s="74">
        <v>599</v>
      </c>
      <c r="I57" s="132">
        <v>191824</v>
      </c>
      <c r="J57" s="67">
        <v>614</v>
      </c>
      <c r="K57" s="214">
        <v>192487</v>
      </c>
      <c r="L57" s="74">
        <v>761</v>
      </c>
      <c r="M57" s="214">
        <v>193433</v>
      </c>
      <c r="N57" s="67">
        <v>870</v>
      </c>
      <c r="O57" s="214">
        <v>194423</v>
      </c>
      <c r="P57" s="74">
        <v>918</v>
      </c>
      <c r="Q57" s="214">
        <v>195128</v>
      </c>
      <c r="R57" s="119">
        <v>1007</v>
      </c>
      <c r="S57" s="214">
        <v>195958</v>
      </c>
      <c r="T57" s="122">
        <v>1026</v>
      </c>
      <c r="U57" s="214">
        <v>196487</v>
      </c>
      <c r="V57" s="255">
        <v>897</v>
      </c>
      <c r="W57" s="90"/>
    </row>
    <row r="58" spans="1:23" s="12" customFormat="1" ht="12.75" customHeight="1" x14ac:dyDescent="0.2">
      <c r="A58" s="5" t="s">
        <v>507</v>
      </c>
      <c r="B58" s="2" t="s">
        <v>882</v>
      </c>
      <c r="C58" s="132">
        <v>103694</v>
      </c>
      <c r="D58" s="74">
        <v>650</v>
      </c>
      <c r="E58" s="132">
        <v>104355</v>
      </c>
      <c r="F58" s="67">
        <v>509</v>
      </c>
      <c r="G58" s="132">
        <v>105028</v>
      </c>
      <c r="H58" s="74">
        <v>408</v>
      </c>
      <c r="I58" s="132">
        <v>105584</v>
      </c>
      <c r="J58" s="67">
        <v>388</v>
      </c>
      <c r="K58" s="214">
        <v>105503</v>
      </c>
      <c r="L58" s="74">
        <v>359</v>
      </c>
      <c r="M58" s="214">
        <v>105726</v>
      </c>
      <c r="N58" s="67">
        <v>321</v>
      </c>
      <c r="O58" s="214">
        <v>105877</v>
      </c>
      <c r="P58" s="74">
        <v>385</v>
      </c>
      <c r="Q58" s="214">
        <v>105998</v>
      </c>
      <c r="R58" s="119">
        <v>491</v>
      </c>
      <c r="S58" s="214">
        <v>106327</v>
      </c>
      <c r="T58" s="122">
        <v>489</v>
      </c>
      <c r="U58" s="214">
        <v>106347</v>
      </c>
      <c r="V58" s="255">
        <v>471</v>
      </c>
      <c r="W58" s="90"/>
    </row>
    <row r="59" spans="1:23" s="12" customFormat="1" ht="12.75" customHeight="1" x14ac:dyDescent="0.2">
      <c r="A59" s="5" t="s">
        <v>557</v>
      </c>
      <c r="B59" s="2" t="s">
        <v>885</v>
      </c>
      <c r="C59" s="132">
        <v>122907</v>
      </c>
      <c r="D59" s="74">
        <v>397</v>
      </c>
      <c r="E59" s="132">
        <v>123636</v>
      </c>
      <c r="F59" s="67">
        <v>286</v>
      </c>
      <c r="G59" s="132">
        <v>124802</v>
      </c>
      <c r="H59" s="74">
        <v>140</v>
      </c>
      <c r="I59" s="132">
        <v>125722</v>
      </c>
      <c r="J59" s="67">
        <v>225</v>
      </c>
      <c r="K59" s="214">
        <v>125781</v>
      </c>
      <c r="L59" s="74">
        <v>210</v>
      </c>
      <c r="M59" s="214">
        <v>126074</v>
      </c>
      <c r="N59" s="67">
        <v>172</v>
      </c>
      <c r="O59" s="214">
        <v>126501</v>
      </c>
      <c r="P59" s="74">
        <v>230</v>
      </c>
      <c r="Q59" s="214">
        <v>126719</v>
      </c>
      <c r="R59" s="119">
        <v>273</v>
      </c>
      <c r="S59" s="214">
        <v>127306</v>
      </c>
      <c r="T59" s="122">
        <v>392</v>
      </c>
      <c r="U59" s="214">
        <v>127595</v>
      </c>
      <c r="V59" s="255">
        <v>413</v>
      </c>
      <c r="W59" s="90"/>
    </row>
    <row r="60" spans="1:23" s="12" customFormat="1" x14ac:dyDescent="0.2">
      <c r="A60" s="5" t="s">
        <v>4</v>
      </c>
      <c r="B60" s="2" t="s">
        <v>917</v>
      </c>
      <c r="C60" s="132">
        <v>198187</v>
      </c>
      <c r="D60" s="74">
        <v>1073</v>
      </c>
      <c r="E60" s="132">
        <v>200057</v>
      </c>
      <c r="F60" s="67">
        <v>963</v>
      </c>
      <c r="G60" s="132">
        <v>201309</v>
      </c>
      <c r="H60" s="74">
        <v>1182</v>
      </c>
      <c r="I60" s="132">
        <v>202709</v>
      </c>
      <c r="J60" s="67">
        <v>1037</v>
      </c>
      <c r="K60" s="214">
        <v>203795</v>
      </c>
      <c r="L60" s="74">
        <v>951</v>
      </c>
      <c r="M60" s="214">
        <v>205165</v>
      </c>
      <c r="N60" s="67">
        <v>936</v>
      </c>
      <c r="O60" s="214">
        <v>206681</v>
      </c>
      <c r="P60" s="74">
        <v>1230</v>
      </c>
      <c r="Q60" s="214">
        <v>207781</v>
      </c>
      <c r="R60" s="119">
        <v>1345</v>
      </c>
      <c r="S60" s="214">
        <v>208973</v>
      </c>
      <c r="T60" s="122">
        <v>1382</v>
      </c>
      <c r="U60" s="214">
        <v>209704</v>
      </c>
      <c r="V60" s="255">
        <v>1455</v>
      </c>
      <c r="W60" s="90"/>
    </row>
    <row r="61" spans="1:23" s="12" customFormat="1" ht="12.75" customHeight="1" x14ac:dyDescent="0.2">
      <c r="A61" s="5" t="s">
        <v>452</v>
      </c>
      <c r="B61" s="2" t="s">
        <v>871</v>
      </c>
      <c r="C61" s="132">
        <v>144902</v>
      </c>
      <c r="D61" s="74">
        <v>1383</v>
      </c>
      <c r="E61" s="132">
        <v>146197</v>
      </c>
      <c r="F61" s="67">
        <v>1145</v>
      </c>
      <c r="G61" s="132">
        <v>146966</v>
      </c>
      <c r="H61" s="74">
        <v>968</v>
      </c>
      <c r="I61" s="132">
        <v>147657</v>
      </c>
      <c r="J61" s="67">
        <v>1080</v>
      </c>
      <c r="K61" s="214">
        <v>147854</v>
      </c>
      <c r="L61" s="74">
        <v>1066</v>
      </c>
      <c r="M61" s="214">
        <v>147763</v>
      </c>
      <c r="N61" s="67">
        <v>1162</v>
      </c>
      <c r="O61" s="214">
        <v>147416</v>
      </c>
      <c r="P61" s="74">
        <v>1026</v>
      </c>
      <c r="Q61" s="214">
        <v>147856</v>
      </c>
      <c r="R61" s="119">
        <v>1238</v>
      </c>
      <c r="S61" s="214">
        <v>148462</v>
      </c>
      <c r="T61" s="122">
        <v>1410</v>
      </c>
      <c r="U61" s="214">
        <v>148772</v>
      </c>
      <c r="V61" s="255">
        <v>1367</v>
      </c>
      <c r="W61" s="90"/>
    </row>
    <row r="62" spans="1:23" s="12" customFormat="1" ht="12.75" customHeight="1" x14ac:dyDescent="0.2">
      <c r="A62" s="5" t="s">
        <v>453</v>
      </c>
      <c r="B62" s="2" t="s">
        <v>872</v>
      </c>
      <c r="C62" s="132">
        <v>142921</v>
      </c>
      <c r="D62" s="74">
        <v>829</v>
      </c>
      <c r="E62" s="132">
        <v>142578</v>
      </c>
      <c r="F62" s="67">
        <v>810</v>
      </c>
      <c r="G62" s="132">
        <v>142753</v>
      </c>
      <c r="H62" s="74">
        <v>764</v>
      </c>
      <c r="I62" s="132">
        <v>142080</v>
      </c>
      <c r="J62" s="67">
        <v>687</v>
      </c>
      <c r="K62" s="214">
        <v>142037</v>
      </c>
      <c r="L62" s="74">
        <v>579</v>
      </c>
      <c r="M62" s="214">
        <v>141603</v>
      </c>
      <c r="N62" s="67">
        <v>617</v>
      </c>
      <c r="O62" s="214">
        <v>140898</v>
      </c>
      <c r="P62" s="74">
        <v>630</v>
      </c>
      <c r="Q62" s="214">
        <v>140162</v>
      </c>
      <c r="R62" s="119">
        <v>720</v>
      </c>
      <c r="S62" s="214">
        <v>139983</v>
      </c>
      <c r="T62" s="122">
        <v>718</v>
      </c>
      <c r="U62" s="214">
        <v>139870</v>
      </c>
      <c r="V62" s="255">
        <v>815</v>
      </c>
      <c r="W62" s="90"/>
    </row>
    <row r="63" spans="1:23" s="12" customFormat="1" ht="12.75" customHeight="1" x14ac:dyDescent="0.2">
      <c r="A63" s="5" t="s">
        <v>588</v>
      </c>
      <c r="B63" s="2" t="s">
        <v>890</v>
      </c>
      <c r="C63" s="132">
        <v>256746</v>
      </c>
      <c r="D63" s="74">
        <v>3707</v>
      </c>
      <c r="E63" s="132">
        <v>256079</v>
      </c>
      <c r="F63" s="67">
        <v>3425</v>
      </c>
      <c r="G63" s="132">
        <v>256174</v>
      </c>
      <c r="H63" s="74">
        <v>3488</v>
      </c>
      <c r="I63" s="132">
        <v>256123</v>
      </c>
      <c r="J63" s="67">
        <v>3302</v>
      </c>
      <c r="K63" s="214">
        <v>257012</v>
      </c>
      <c r="L63" s="74">
        <v>3262</v>
      </c>
      <c r="M63" s="214">
        <v>257188</v>
      </c>
      <c r="N63" s="67">
        <v>3169</v>
      </c>
      <c r="O63" s="214">
        <v>257414</v>
      </c>
      <c r="P63" s="74">
        <v>3230</v>
      </c>
      <c r="Q63" s="214">
        <v>258587</v>
      </c>
      <c r="R63" s="119">
        <v>3377</v>
      </c>
      <c r="S63" s="214">
        <v>260035</v>
      </c>
      <c r="T63" s="122">
        <v>3603</v>
      </c>
      <c r="U63" s="214">
        <v>260673</v>
      </c>
      <c r="V63" s="255">
        <v>3342</v>
      </c>
      <c r="W63" s="90"/>
    </row>
    <row r="64" spans="1:23" s="12" customFormat="1" ht="12.75" customHeight="1" x14ac:dyDescent="0.2">
      <c r="A64" s="5" t="s">
        <v>528</v>
      </c>
      <c r="B64" s="2" t="s">
        <v>884</v>
      </c>
      <c r="C64" s="132">
        <v>332464</v>
      </c>
      <c r="D64" s="74">
        <v>1003</v>
      </c>
      <c r="E64" s="132">
        <v>332748</v>
      </c>
      <c r="F64" s="67">
        <v>1024</v>
      </c>
      <c r="G64" s="132">
        <v>333599</v>
      </c>
      <c r="H64" s="74">
        <v>1099</v>
      </c>
      <c r="I64" s="132">
        <v>334673</v>
      </c>
      <c r="J64" s="67">
        <v>947</v>
      </c>
      <c r="K64" s="214">
        <v>335901</v>
      </c>
      <c r="L64" s="74">
        <v>923</v>
      </c>
      <c r="M64" s="214">
        <v>336072</v>
      </c>
      <c r="N64" s="67">
        <v>950</v>
      </c>
      <c r="O64" s="214">
        <v>337242</v>
      </c>
      <c r="P64" s="74">
        <v>1018</v>
      </c>
      <c r="Q64" s="214">
        <v>336756</v>
      </c>
      <c r="R64" s="74">
        <v>1127</v>
      </c>
      <c r="S64" s="214">
        <v>337804</v>
      </c>
      <c r="T64" s="122">
        <v>1106</v>
      </c>
      <c r="U64" s="214">
        <v>338061</v>
      </c>
      <c r="V64" s="255">
        <v>1133</v>
      </c>
      <c r="W64" s="90"/>
    </row>
    <row r="65" spans="1:23" s="12" customFormat="1" ht="12.75" customHeight="1" x14ac:dyDescent="0.2">
      <c r="A65" s="5" t="s">
        <v>632</v>
      </c>
      <c r="B65" s="2" t="s">
        <v>896</v>
      </c>
      <c r="C65" s="132">
        <v>158708</v>
      </c>
      <c r="D65" s="74">
        <v>716</v>
      </c>
      <c r="E65" s="132">
        <v>158689</v>
      </c>
      <c r="F65" s="67">
        <v>640</v>
      </c>
      <c r="G65" s="132">
        <v>158951</v>
      </c>
      <c r="H65" s="74">
        <v>624</v>
      </c>
      <c r="I65" s="132">
        <v>159735</v>
      </c>
      <c r="J65" s="67">
        <v>658</v>
      </c>
      <c r="K65" s="214">
        <v>159788</v>
      </c>
      <c r="L65" s="74">
        <v>529</v>
      </c>
      <c r="M65" s="214">
        <v>159963</v>
      </c>
      <c r="N65" s="67">
        <v>501</v>
      </c>
      <c r="O65" s="214">
        <v>160019</v>
      </c>
      <c r="P65" s="74">
        <v>560</v>
      </c>
      <c r="Q65" s="214">
        <v>159971</v>
      </c>
      <c r="R65" s="119">
        <v>631</v>
      </c>
      <c r="S65" s="214">
        <v>159828</v>
      </c>
      <c r="T65" s="122">
        <v>789</v>
      </c>
      <c r="U65" s="214">
        <v>159826</v>
      </c>
      <c r="V65" s="255">
        <v>833</v>
      </c>
      <c r="W65" s="90"/>
    </row>
    <row r="66" spans="1:23" s="12" customFormat="1" ht="12.75" customHeight="1" x14ac:dyDescent="0.2">
      <c r="A66" s="5" t="s">
        <v>636</v>
      </c>
      <c r="B66" s="2" t="s">
        <v>897</v>
      </c>
      <c r="C66" s="132">
        <v>164519</v>
      </c>
      <c r="D66" s="74">
        <v>1152</v>
      </c>
      <c r="E66" s="132">
        <v>165572</v>
      </c>
      <c r="F66" s="67">
        <v>1109</v>
      </c>
      <c r="G66" s="132">
        <v>166539</v>
      </c>
      <c r="H66" s="74">
        <v>951</v>
      </c>
      <c r="I66" s="132">
        <v>167516</v>
      </c>
      <c r="J66" s="67">
        <v>1047</v>
      </c>
      <c r="K66" s="214">
        <v>168351</v>
      </c>
      <c r="L66" s="74">
        <v>984</v>
      </c>
      <c r="M66" s="214">
        <v>168716</v>
      </c>
      <c r="N66" s="67">
        <v>949</v>
      </c>
      <c r="O66" s="214">
        <v>169213</v>
      </c>
      <c r="P66" s="74">
        <v>1035</v>
      </c>
      <c r="Q66" s="214">
        <v>169843</v>
      </c>
      <c r="R66" s="119">
        <v>1233</v>
      </c>
      <c r="S66" s="214">
        <v>170807</v>
      </c>
      <c r="T66" s="122">
        <v>1176</v>
      </c>
      <c r="U66" s="214">
        <v>171294</v>
      </c>
      <c r="V66" s="255">
        <v>1171</v>
      </c>
      <c r="W66" s="90"/>
    </row>
    <row r="67" spans="1:23" s="12" customFormat="1" ht="12.75" customHeight="1" x14ac:dyDescent="0.2">
      <c r="A67" s="5" t="s">
        <v>36</v>
      </c>
      <c r="B67" s="2" t="s">
        <v>913</v>
      </c>
      <c r="C67" s="132">
        <v>190768</v>
      </c>
      <c r="D67" s="74">
        <v>2202</v>
      </c>
      <c r="E67" s="132">
        <v>192398</v>
      </c>
      <c r="F67" s="67">
        <v>2295</v>
      </c>
      <c r="G67" s="132">
        <v>195070</v>
      </c>
      <c r="H67" s="74">
        <v>2484</v>
      </c>
      <c r="I67" s="132">
        <v>197783</v>
      </c>
      <c r="J67" s="67">
        <v>2680</v>
      </c>
      <c r="K67" s="214">
        <v>199567</v>
      </c>
      <c r="L67" s="74">
        <v>2737</v>
      </c>
      <c r="M67" s="214">
        <v>202113</v>
      </c>
      <c r="N67" s="67">
        <v>2869</v>
      </c>
      <c r="O67" s="214">
        <v>203654</v>
      </c>
      <c r="P67" s="74">
        <v>3252</v>
      </c>
      <c r="Q67" s="214">
        <v>205784</v>
      </c>
      <c r="R67" s="119">
        <v>3018</v>
      </c>
      <c r="S67" s="214">
        <v>206920</v>
      </c>
      <c r="T67" s="122">
        <v>2918</v>
      </c>
      <c r="U67" s="214">
        <v>208163</v>
      </c>
      <c r="V67" s="255">
        <v>3061</v>
      </c>
      <c r="W67" s="90"/>
    </row>
    <row r="68" spans="1:23" s="12" customFormat="1" ht="12.75" customHeight="1" x14ac:dyDescent="0.2">
      <c r="A68" s="5" t="s">
        <v>511</v>
      </c>
      <c r="B68" s="2" t="s">
        <v>883</v>
      </c>
      <c r="C68" s="132">
        <v>241865</v>
      </c>
      <c r="D68" s="74">
        <v>3516</v>
      </c>
      <c r="E68" s="132">
        <v>243980</v>
      </c>
      <c r="F68" s="67">
        <v>3217</v>
      </c>
      <c r="G68" s="132">
        <v>247035</v>
      </c>
      <c r="H68" s="74">
        <v>3427</v>
      </c>
      <c r="I68" s="132">
        <v>248943</v>
      </c>
      <c r="J68" s="67">
        <v>2942</v>
      </c>
      <c r="K68" s="214">
        <v>250582</v>
      </c>
      <c r="L68" s="74">
        <v>2755</v>
      </c>
      <c r="M68" s="214">
        <v>251312</v>
      </c>
      <c r="N68" s="67">
        <v>3187</v>
      </c>
      <c r="O68" s="214">
        <v>252313</v>
      </c>
      <c r="P68" s="74">
        <v>3072</v>
      </c>
      <c r="Q68" s="214">
        <v>253875</v>
      </c>
      <c r="R68" s="119">
        <v>2987</v>
      </c>
      <c r="S68" s="214">
        <v>256203</v>
      </c>
      <c r="T68" s="122">
        <v>3346</v>
      </c>
      <c r="U68" s="214">
        <v>257034</v>
      </c>
      <c r="V68" s="255">
        <v>3177</v>
      </c>
      <c r="W68" s="90"/>
    </row>
    <row r="69" spans="1:23" s="12" customFormat="1" ht="12.75" customHeight="1" x14ac:dyDescent="0.2">
      <c r="A69" s="5" t="s">
        <v>595</v>
      </c>
      <c r="B69" s="2" t="s">
        <v>891</v>
      </c>
      <c r="C69" s="132">
        <v>315473</v>
      </c>
      <c r="D69" s="74">
        <v>6835</v>
      </c>
      <c r="E69" s="132">
        <v>319708</v>
      </c>
      <c r="F69" s="67">
        <v>6920</v>
      </c>
      <c r="G69" s="132">
        <v>324912</v>
      </c>
      <c r="H69" s="74">
        <v>7869</v>
      </c>
      <c r="I69" s="132">
        <v>329627</v>
      </c>
      <c r="J69" s="67">
        <v>8077</v>
      </c>
      <c r="K69" s="214">
        <v>332067</v>
      </c>
      <c r="L69" s="74">
        <v>8623</v>
      </c>
      <c r="M69" s="214">
        <v>334631</v>
      </c>
      <c r="N69" s="67">
        <v>9122</v>
      </c>
      <c r="O69" s="214">
        <v>338491</v>
      </c>
      <c r="P69" s="74">
        <v>10377</v>
      </c>
      <c r="Q69" s="214">
        <v>344036</v>
      </c>
      <c r="R69" s="74">
        <v>11956</v>
      </c>
      <c r="S69" s="214">
        <v>349513</v>
      </c>
      <c r="T69" s="122">
        <v>11605</v>
      </c>
      <c r="U69" s="214">
        <v>353540</v>
      </c>
      <c r="V69" s="255">
        <v>10575</v>
      </c>
      <c r="W69" s="90"/>
    </row>
    <row r="70" spans="1:23" s="12" customFormat="1" ht="12.75" customHeight="1" x14ac:dyDescent="0.2">
      <c r="A70" s="5" t="s">
        <v>678</v>
      </c>
      <c r="B70" s="2" t="s">
        <v>907</v>
      </c>
      <c r="C70" s="132">
        <v>37478</v>
      </c>
      <c r="D70" s="74">
        <v>153</v>
      </c>
      <c r="E70" s="132">
        <v>37417</v>
      </c>
      <c r="F70" s="67">
        <v>175</v>
      </c>
      <c r="G70" s="132">
        <v>37670</v>
      </c>
      <c r="H70" s="74">
        <v>181</v>
      </c>
      <c r="I70" s="132">
        <v>37581</v>
      </c>
      <c r="J70" s="67">
        <v>154</v>
      </c>
      <c r="K70" s="214">
        <v>37096</v>
      </c>
      <c r="L70" s="74">
        <v>169</v>
      </c>
      <c r="M70" s="214">
        <v>37791</v>
      </c>
      <c r="N70" s="67">
        <v>187</v>
      </c>
      <c r="O70" s="214">
        <v>38263</v>
      </c>
      <c r="P70" s="74">
        <v>216</v>
      </c>
      <c r="Q70" s="214">
        <v>38352</v>
      </c>
      <c r="R70" s="119">
        <v>227</v>
      </c>
      <c r="S70" s="214">
        <v>38949</v>
      </c>
      <c r="T70" s="122">
        <v>231</v>
      </c>
      <c r="U70" s="214">
        <v>39474</v>
      </c>
      <c r="V70" s="255">
        <v>181</v>
      </c>
      <c r="W70" s="90"/>
    </row>
    <row r="71" spans="1:23" s="12" customFormat="1" ht="12.75" customHeight="1" x14ac:dyDescent="0.2">
      <c r="A71" s="5" t="s">
        <v>644</v>
      </c>
      <c r="B71" s="2" t="s">
        <v>900</v>
      </c>
      <c r="C71" s="132">
        <v>290783</v>
      </c>
      <c r="D71" s="74">
        <v>7528</v>
      </c>
      <c r="E71" s="132">
        <v>294808</v>
      </c>
      <c r="F71" s="67">
        <v>7496</v>
      </c>
      <c r="G71" s="132">
        <v>299753</v>
      </c>
      <c r="H71" s="74">
        <v>7280</v>
      </c>
      <c r="I71" s="132">
        <v>303899</v>
      </c>
      <c r="J71" s="67">
        <v>7847</v>
      </c>
      <c r="K71" s="214">
        <v>308463</v>
      </c>
      <c r="L71" s="74">
        <v>7664</v>
      </c>
      <c r="M71" s="214">
        <v>310657</v>
      </c>
      <c r="N71" s="67">
        <v>7922</v>
      </c>
      <c r="O71" s="214">
        <v>314385</v>
      </c>
      <c r="P71" s="74">
        <v>8939</v>
      </c>
      <c r="Q71" s="214">
        <v>318936</v>
      </c>
      <c r="R71" s="119">
        <v>9493</v>
      </c>
      <c r="S71" s="214">
        <v>324779</v>
      </c>
      <c r="T71" s="122">
        <v>9802</v>
      </c>
      <c r="U71" s="214">
        <v>329209</v>
      </c>
      <c r="V71" s="255">
        <v>9452</v>
      </c>
      <c r="W71" s="90"/>
    </row>
    <row r="72" spans="1:23" s="12" customFormat="1" ht="12.75" customHeight="1" x14ac:dyDescent="0.2">
      <c r="A72" s="5" t="s">
        <v>570</v>
      </c>
      <c r="B72" s="2" t="s">
        <v>887</v>
      </c>
      <c r="C72" s="132">
        <v>181791</v>
      </c>
      <c r="D72" s="74">
        <v>1268</v>
      </c>
      <c r="E72" s="132">
        <v>182367</v>
      </c>
      <c r="F72" s="67">
        <v>1185</v>
      </c>
      <c r="G72" s="132">
        <v>182865</v>
      </c>
      <c r="H72" s="74">
        <v>1009</v>
      </c>
      <c r="I72" s="132">
        <v>183619</v>
      </c>
      <c r="J72" s="67">
        <v>1129</v>
      </c>
      <c r="K72" s="214">
        <v>185197</v>
      </c>
      <c r="L72" s="74">
        <v>1046</v>
      </c>
      <c r="M72" s="214">
        <v>186389</v>
      </c>
      <c r="N72" s="67">
        <v>1027</v>
      </c>
      <c r="O72" s="214">
        <v>187737</v>
      </c>
      <c r="P72" s="74">
        <v>992</v>
      </c>
      <c r="Q72" s="214">
        <v>188522</v>
      </c>
      <c r="R72" s="119">
        <v>1252</v>
      </c>
      <c r="S72" s="214">
        <v>189532</v>
      </c>
      <c r="T72" s="122">
        <v>1449</v>
      </c>
      <c r="U72" s="214">
        <v>191041</v>
      </c>
      <c r="V72" s="255">
        <v>1250</v>
      </c>
      <c r="W72" s="90"/>
    </row>
    <row r="73" spans="1:23" s="12" customFormat="1" ht="12.75" customHeight="1" x14ac:dyDescent="0.2">
      <c r="A73" s="5" t="s">
        <v>736</v>
      </c>
      <c r="B73" s="2" t="s">
        <v>920</v>
      </c>
      <c r="C73" s="132">
        <v>164089</v>
      </c>
      <c r="D73" s="74">
        <v>1381</v>
      </c>
      <c r="E73" s="132">
        <v>164889</v>
      </c>
      <c r="F73" s="67">
        <v>1121</v>
      </c>
      <c r="G73" s="132">
        <v>165641</v>
      </c>
      <c r="H73" s="74">
        <v>949</v>
      </c>
      <c r="I73" s="132">
        <v>166831</v>
      </c>
      <c r="J73" s="67">
        <v>942</v>
      </c>
      <c r="K73" s="214">
        <v>167811</v>
      </c>
      <c r="L73" s="74">
        <v>983</v>
      </c>
      <c r="M73" s="214">
        <v>168642</v>
      </c>
      <c r="N73" s="67">
        <v>919</v>
      </c>
      <c r="O73" s="214">
        <v>169768</v>
      </c>
      <c r="P73" s="74">
        <v>1077</v>
      </c>
      <c r="Q73" s="214">
        <v>171677</v>
      </c>
      <c r="R73" s="119">
        <v>1337</v>
      </c>
      <c r="S73" s="214">
        <v>173727</v>
      </c>
      <c r="T73" s="122">
        <v>1568</v>
      </c>
      <c r="U73" s="214">
        <v>175768</v>
      </c>
      <c r="V73" s="255">
        <v>1523</v>
      </c>
      <c r="W73" s="90"/>
    </row>
    <row r="74" spans="1:23" s="12" customFormat="1" ht="12.75" customHeight="1" x14ac:dyDescent="0.2">
      <c r="A74" s="5" t="s">
        <v>721</v>
      </c>
      <c r="B74" s="2" t="s">
        <v>922</v>
      </c>
      <c r="C74" s="132">
        <v>245509</v>
      </c>
      <c r="D74" s="74">
        <v>2282</v>
      </c>
      <c r="E74" s="132">
        <v>245869</v>
      </c>
      <c r="F74" s="67">
        <v>2053</v>
      </c>
      <c r="G74" s="132">
        <v>247381</v>
      </c>
      <c r="H74" s="74">
        <v>1909</v>
      </c>
      <c r="I74" s="132">
        <v>248719</v>
      </c>
      <c r="J74" s="67">
        <v>1845</v>
      </c>
      <c r="K74" s="214">
        <v>249792</v>
      </c>
      <c r="L74" s="74">
        <v>1872</v>
      </c>
      <c r="M74" s="214">
        <v>250194</v>
      </c>
      <c r="N74" s="67">
        <v>2022</v>
      </c>
      <c r="O74" s="214">
        <v>250956</v>
      </c>
      <c r="P74" s="74">
        <v>2086</v>
      </c>
      <c r="Q74" s="214">
        <v>251746</v>
      </c>
      <c r="R74" s="119">
        <v>2300</v>
      </c>
      <c r="S74" s="214">
        <v>253659</v>
      </c>
      <c r="T74" s="122">
        <v>2396</v>
      </c>
      <c r="U74" s="214">
        <v>255378</v>
      </c>
      <c r="V74" s="255">
        <v>2772</v>
      </c>
      <c r="W74" s="90"/>
    </row>
    <row r="75" spans="1:23" s="12" customFormat="1" ht="12.75" customHeight="1" x14ac:dyDescent="0.2">
      <c r="A75" s="5" t="s">
        <v>448</v>
      </c>
      <c r="B75" s="2" t="s">
        <v>869</v>
      </c>
      <c r="C75" s="132">
        <v>173565</v>
      </c>
      <c r="D75" s="74">
        <v>2097</v>
      </c>
      <c r="E75" s="132">
        <v>173360</v>
      </c>
      <c r="F75" s="67">
        <v>1979</v>
      </c>
      <c r="G75" s="132">
        <v>174267</v>
      </c>
      <c r="H75" s="74">
        <v>1925</v>
      </c>
      <c r="I75" s="132">
        <v>175538</v>
      </c>
      <c r="J75" s="67">
        <v>2266</v>
      </c>
      <c r="K75" s="214">
        <v>177196</v>
      </c>
      <c r="L75" s="74">
        <v>2201</v>
      </c>
      <c r="M75" s="214">
        <v>179460</v>
      </c>
      <c r="N75" s="67">
        <v>2181</v>
      </c>
      <c r="O75" s="214">
        <v>181241</v>
      </c>
      <c r="P75" s="74">
        <v>2641</v>
      </c>
      <c r="Q75" s="214">
        <v>184287</v>
      </c>
      <c r="R75" s="119">
        <v>2919</v>
      </c>
      <c r="S75" s="214">
        <v>186946</v>
      </c>
      <c r="T75" s="122">
        <v>3295</v>
      </c>
      <c r="U75" s="214">
        <v>188678</v>
      </c>
      <c r="V75" s="255">
        <v>2843</v>
      </c>
      <c r="W75" s="90"/>
    </row>
    <row r="76" spans="1:23" s="12" customFormat="1" ht="12.75" customHeight="1" x14ac:dyDescent="0.2">
      <c r="A76" s="5" t="s">
        <v>467</v>
      </c>
      <c r="B76" s="2" t="s">
        <v>876</v>
      </c>
      <c r="C76" s="132">
        <v>414822</v>
      </c>
      <c r="D76" s="74">
        <v>6849</v>
      </c>
      <c r="E76" s="132">
        <v>418990</v>
      </c>
      <c r="F76" s="67">
        <v>6301</v>
      </c>
      <c r="G76" s="132">
        <v>423044</v>
      </c>
      <c r="H76" s="74">
        <v>5823</v>
      </c>
      <c r="I76" s="132">
        <v>428074</v>
      </c>
      <c r="J76" s="67">
        <v>6532</v>
      </c>
      <c r="K76" s="214">
        <v>433043</v>
      </c>
      <c r="L76" s="74">
        <v>7142</v>
      </c>
      <c r="M76" s="214">
        <v>438386</v>
      </c>
      <c r="N76" s="67">
        <v>7257</v>
      </c>
      <c r="O76" s="214">
        <v>443791</v>
      </c>
      <c r="P76" s="74">
        <v>8006</v>
      </c>
      <c r="Q76" s="214">
        <v>450640</v>
      </c>
      <c r="R76" s="119">
        <v>8417</v>
      </c>
      <c r="S76" s="214">
        <v>455966</v>
      </c>
      <c r="T76" s="122">
        <v>8930</v>
      </c>
      <c r="U76" s="214">
        <v>459252</v>
      </c>
      <c r="V76" s="255">
        <v>9063</v>
      </c>
      <c r="W76" s="90"/>
    </row>
    <row r="77" spans="1:23" s="12" customFormat="1" x14ac:dyDescent="0.2">
      <c r="A77" s="5" t="s">
        <v>638</v>
      </c>
      <c r="B77" s="2" t="s">
        <v>898</v>
      </c>
      <c r="C77" s="132">
        <v>200853</v>
      </c>
      <c r="D77" s="74">
        <v>1008</v>
      </c>
      <c r="E77" s="132">
        <v>201711</v>
      </c>
      <c r="F77" s="67">
        <v>823</v>
      </c>
      <c r="G77" s="132">
        <v>202967</v>
      </c>
      <c r="H77" s="74">
        <v>679</v>
      </c>
      <c r="I77" s="132">
        <v>203091</v>
      </c>
      <c r="J77" s="67">
        <v>760</v>
      </c>
      <c r="K77" s="214">
        <v>204454</v>
      </c>
      <c r="L77" s="74">
        <v>759</v>
      </c>
      <c r="M77" s="214">
        <v>206182</v>
      </c>
      <c r="N77" s="67">
        <v>751</v>
      </c>
      <c r="O77" s="214">
        <v>208185</v>
      </c>
      <c r="P77" s="74">
        <v>847</v>
      </c>
      <c r="Q77" s="214">
        <v>209941</v>
      </c>
      <c r="R77" s="119">
        <v>1025</v>
      </c>
      <c r="S77" s="214">
        <v>211747</v>
      </c>
      <c r="T77" s="122">
        <v>1077</v>
      </c>
      <c r="U77" s="214">
        <v>212834</v>
      </c>
      <c r="V77" s="255">
        <v>1165</v>
      </c>
      <c r="W77" s="90"/>
    </row>
    <row r="78" spans="1:23" s="12" customFormat="1" x14ac:dyDescent="0.2">
      <c r="A78" s="5" t="s">
        <v>697</v>
      </c>
      <c r="B78" s="2" t="s">
        <v>910</v>
      </c>
      <c r="C78" s="132">
        <v>257970</v>
      </c>
      <c r="D78" s="74">
        <v>1692</v>
      </c>
      <c r="E78" s="132">
        <v>259730</v>
      </c>
      <c r="F78" s="67">
        <v>1589</v>
      </c>
      <c r="G78" s="132">
        <v>261471</v>
      </c>
      <c r="H78" s="74">
        <v>1325</v>
      </c>
      <c r="I78" s="132">
        <v>263417</v>
      </c>
      <c r="J78" s="67">
        <v>1418</v>
      </c>
      <c r="K78" s="214">
        <v>266193</v>
      </c>
      <c r="L78" s="74">
        <v>1407</v>
      </c>
      <c r="M78" s="214">
        <v>268951</v>
      </c>
      <c r="N78" s="67">
        <v>1876</v>
      </c>
      <c r="O78" s="214">
        <v>270994</v>
      </c>
      <c r="P78" s="74">
        <v>1890</v>
      </c>
      <c r="Q78" s="214">
        <v>273952</v>
      </c>
      <c r="R78" s="119">
        <v>2233</v>
      </c>
      <c r="S78" s="214">
        <v>276677</v>
      </c>
      <c r="T78" s="122">
        <v>2549</v>
      </c>
      <c r="U78" s="214">
        <v>279027</v>
      </c>
      <c r="V78" s="255">
        <v>2567</v>
      </c>
      <c r="W78" s="90"/>
    </row>
    <row r="79" spans="1:23" s="12" customFormat="1" x14ac:dyDescent="0.2">
      <c r="A79" s="5" t="s">
        <v>653</v>
      </c>
      <c r="B79" s="2" t="s">
        <v>902</v>
      </c>
      <c r="C79" s="132">
        <v>252488</v>
      </c>
      <c r="D79" s="74">
        <v>2482</v>
      </c>
      <c r="E79" s="132">
        <v>253116</v>
      </c>
      <c r="F79" s="67">
        <v>2348</v>
      </c>
      <c r="G79" s="132">
        <v>254227</v>
      </c>
      <c r="H79" s="74">
        <v>2144</v>
      </c>
      <c r="I79" s="132">
        <v>256589</v>
      </c>
      <c r="J79" s="67">
        <v>2449</v>
      </c>
      <c r="K79" s="214">
        <v>257744</v>
      </c>
      <c r="L79" s="74">
        <v>2336</v>
      </c>
      <c r="M79" s="214">
        <v>258592</v>
      </c>
      <c r="N79" s="67">
        <v>2161</v>
      </c>
      <c r="O79" s="214">
        <v>260512</v>
      </c>
      <c r="P79" s="74">
        <v>2387</v>
      </c>
      <c r="Q79" s="214">
        <v>261386</v>
      </c>
      <c r="R79" s="119">
        <v>2539</v>
      </c>
      <c r="S79" s="214">
        <v>262355</v>
      </c>
      <c r="T79" s="122">
        <v>2431</v>
      </c>
      <c r="U79" s="214">
        <v>263070</v>
      </c>
      <c r="V79" s="255">
        <v>2134</v>
      </c>
      <c r="W79" s="90"/>
    </row>
    <row r="80" spans="1:23" s="12" customFormat="1" x14ac:dyDescent="0.2">
      <c r="A80" s="5" t="s">
        <v>744</v>
      </c>
      <c r="B80" s="2" t="s">
        <v>918</v>
      </c>
      <c r="C80" s="132">
        <v>132070</v>
      </c>
      <c r="D80" s="74">
        <v>642</v>
      </c>
      <c r="E80" s="132">
        <v>131641</v>
      </c>
      <c r="F80" s="67">
        <v>522</v>
      </c>
      <c r="G80" s="132">
        <v>131443</v>
      </c>
      <c r="H80" s="74">
        <v>438</v>
      </c>
      <c r="I80" s="132">
        <v>131193</v>
      </c>
      <c r="J80" s="67">
        <v>452</v>
      </c>
      <c r="K80" s="214">
        <v>131480</v>
      </c>
      <c r="L80" s="74">
        <v>443</v>
      </c>
      <c r="M80" s="214">
        <v>132201</v>
      </c>
      <c r="N80" s="67">
        <v>551</v>
      </c>
      <c r="O80" s="214">
        <v>133264</v>
      </c>
      <c r="P80" s="74">
        <v>568</v>
      </c>
      <c r="Q80" s="214">
        <v>133791</v>
      </c>
      <c r="R80" s="119">
        <v>620</v>
      </c>
      <c r="S80" s="214">
        <v>134406</v>
      </c>
      <c r="T80" s="122">
        <v>652</v>
      </c>
      <c r="U80" s="214">
        <v>135247</v>
      </c>
      <c r="V80" s="255">
        <v>716</v>
      </c>
      <c r="W80" s="90"/>
    </row>
    <row r="81" spans="1:23" s="12" customFormat="1" x14ac:dyDescent="0.2">
      <c r="A81" s="5" t="s">
        <v>458</v>
      </c>
      <c r="B81" s="2" t="s">
        <v>873</v>
      </c>
      <c r="C81" s="132">
        <v>171973</v>
      </c>
      <c r="D81" s="74">
        <v>3932</v>
      </c>
      <c r="E81" s="132">
        <v>174251</v>
      </c>
      <c r="F81" s="67">
        <v>3796</v>
      </c>
      <c r="G81" s="132">
        <v>179308</v>
      </c>
      <c r="H81" s="74">
        <v>3412</v>
      </c>
      <c r="I81" s="132">
        <v>183450</v>
      </c>
      <c r="J81" s="67">
        <v>3625</v>
      </c>
      <c r="K81" s="214">
        <v>186290</v>
      </c>
      <c r="L81" s="74">
        <v>3670</v>
      </c>
      <c r="M81" s="214">
        <v>187914</v>
      </c>
      <c r="N81" s="67">
        <v>3650</v>
      </c>
      <c r="O81" s="214">
        <v>189636</v>
      </c>
      <c r="P81" s="74">
        <v>4076</v>
      </c>
      <c r="Q81" s="214">
        <v>191673</v>
      </c>
      <c r="R81" s="119">
        <v>4419</v>
      </c>
      <c r="S81" s="214">
        <v>193653</v>
      </c>
      <c r="T81" s="122">
        <v>4461</v>
      </c>
      <c r="U81" s="214">
        <v>194752</v>
      </c>
      <c r="V81" s="255">
        <v>4279</v>
      </c>
      <c r="W81" s="90"/>
    </row>
    <row r="82" spans="1:23" s="12" customFormat="1" x14ac:dyDescent="0.2">
      <c r="A82" s="5" t="s">
        <v>654</v>
      </c>
      <c r="B82" s="2" t="s">
        <v>903</v>
      </c>
      <c r="C82" s="132">
        <v>144226</v>
      </c>
      <c r="D82" s="74">
        <v>1123</v>
      </c>
      <c r="E82" s="132">
        <v>145420</v>
      </c>
      <c r="F82" s="67">
        <v>989</v>
      </c>
      <c r="G82" s="132">
        <v>146754</v>
      </c>
      <c r="H82" s="74">
        <v>972</v>
      </c>
      <c r="I82" s="132">
        <v>148075</v>
      </c>
      <c r="J82" s="67">
        <v>1090</v>
      </c>
      <c r="K82" s="214">
        <v>148499</v>
      </c>
      <c r="L82" s="74">
        <v>1000</v>
      </c>
      <c r="M82" s="214">
        <v>148794</v>
      </c>
      <c r="N82" s="67">
        <v>935</v>
      </c>
      <c r="O82" s="214">
        <v>149709</v>
      </c>
      <c r="P82" s="74">
        <v>900</v>
      </c>
      <c r="Q82" s="214">
        <v>150005</v>
      </c>
      <c r="R82" s="119">
        <v>1016</v>
      </c>
      <c r="S82" s="214">
        <v>150711</v>
      </c>
      <c r="T82" s="122">
        <v>998</v>
      </c>
      <c r="U82" s="214">
        <v>151270</v>
      </c>
      <c r="V82" s="255">
        <v>973</v>
      </c>
      <c r="W82" s="90"/>
    </row>
    <row r="83" spans="1:23" s="12" customFormat="1" x14ac:dyDescent="0.2">
      <c r="A83" s="5" t="s">
        <v>730</v>
      </c>
      <c r="B83" s="2" t="s">
        <v>921</v>
      </c>
      <c r="C83" s="132">
        <v>201521</v>
      </c>
      <c r="D83" s="74">
        <v>2983</v>
      </c>
      <c r="E83" s="132">
        <v>204371</v>
      </c>
      <c r="F83" s="67">
        <v>2412</v>
      </c>
      <c r="G83" s="132">
        <v>206939</v>
      </c>
      <c r="H83" s="74">
        <v>2099</v>
      </c>
      <c r="I83" s="132">
        <v>209709</v>
      </c>
      <c r="J83" s="67">
        <v>2143</v>
      </c>
      <c r="K83" s="214">
        <v>211918</v>
      </c>
      <c r="L83" s="74">
        <v>2486</v>
      </c>
      <c r="M83" s="214">
        <v>214028</v>
      </c>
      <c r="N83" s="67">
        <v>2548</v>
      </c>
      <c r="O83" s="214">
        <v>215991</v>
      </c>
      <c r="P83" s="74">
        <v>2717</v>
      </c>
      <c r="Q83" s="214">
        <v>217584</v>
      </c>
      <c r="R83" s="119">
        <v>3143</v>
      </c>
      <c r="S83" s="214">
        <v>218580</v>
      </c>
      <c r="T83" s="122">
        <v>3272</v>
      </c>
      <c r="U83" s="214">
        <v>220363</v>
      </c>
      <c r="V83" s="255">
        <v>3298</v>
      </c>
      <c r="W83" s="90"/>
    </row>
    <row r="84" spans="1:23" s="12" customFormat="1" x14ac:dyDescent="0.2">
      <c r="A84" s="5" t="s">
        <v>652</v>
      </c>
      <c r="B84" s="2" t="s">
        <v>901</v>
      </c>
      <c r="C84" s="132">
        <v>176027</v>
      </c>
      <c r="D84" s="74">
        <v>4670</v>
      </c>
      <c r="E84" s="132">
        <v>178963</v>
      </c>
      <c r="F84" s="67">
        <v>4730</v>
      </c>
      <c r="G84" s="132">
        <v>181762</v>
      </c>
      <c r="H84" s="74">
        <v>4819</v>
      </c>
      <c r="I84" s="132">
        <v>184457</v>
      </c>
      <c r="J84" s="67">
        <v>4826</v>
      </c>
      <c r="K84" s="214">
        <v>186596</v>
      </c>
      <c r="L84" s="74">
        <v>4789</v>
      </c>
      <c r="M84" s="214">
        <v>188371</v>
      </c>
      <c r="N84" s="67">
        <v>4572</v>
      </c>
      <c r="O84" s="214">
        <v>190493</v>
      </c>
      <c r="P84" s="74">
        <v>4415</v>
      </c>
      <c r="Q84" s="214">
        <v>193657</v>
      </c>
      <c r="R84" s="119">
        <v>4731</v>
      </c>
      <c r="S84" s="214">
        <v>196735</v>
      </c>
      <c r="T84" s="122">
        <v>4945</v>
      </c>
      <c r="U84" s="214">
        <v>198914</v>
      </c>
      <c r="V84" s="255">
        <v>4810</v>
      </c>
      <c r="W84" s="90"/>
    </row>
    <row r="85" spans="1:23" s="12" customFormat="1" x14ac:dyDescent="0.2">
      <c r="A85" s="5" t="s">
        <v>601</v>
      </c>
      <c r="B85" s="2" t="s">
        <v>892</v>
      </c>
      <c r="C85" s="132">
        <v>192084</v>
      </c>
      <c r="D85" s="74">
        <v>4627</v>
      </c>
      <c r="E85" s="132">
        <v>195449</v>
      </c>
      <c r="F85" s="67">
        <v>4883</v>
      </c>
      <c r="G85" s="132">
        <v>199583</v>
      </c>
      <c r="H85" s="74">
        <v>5379</v>
      </c>
      <c r="I85" s="132">
        <v>203641</v>
      </c>
      <c r="J85" s="67">
        <v>5925</v>
      </c>
      <c r="K85" s="214">
        <v>205498</v>
      </c>
      <c r="L85" s="74">
        <v>5425</v>
      </c>
      <c r="M85" s="214">
        <v>207404</v>
      </c>
      <c r="N85" s="67">
        <v>4939</v>
      </c>
      <c r="O85" s="214">
        <v>210173</v>
      </c>
      <c r="P85" s="74">
        <v>5106</v>
      </c>
      <c r="Q85" s="214">
        <v>213581</v>
      </c>
      <c r="R85" s="74">
        <v>5478</v>
      </c>
      <c r="S85" s="214">
        <v>215914</v>
      </c>
      <c r="T85" s="122">
        <v>6028</v>
      </c>
      <c r="U85" s="214">
        <v>214658</v>
      </c>
      <c r="V85" s="255">
        <v>5375</v>
      </c>
      <c r="W85" s="90"/>
    </row>
    <row r="86" spans="1:23" s="12" customFormat="1" x14ac:dyDescent="0.2">
      <c r="A86" s="5" t="s">
        <v>711</v>
      </c>
      <c r="B86" s="2" t="s">
        <v>911</v>
      </c>
      <c r="C86" s="132">
        <v>168150</v>
      </c>
      <c r="D86" s="74">
        <v>1327</v>
      </c>
      <c r="E86" s="132">
        <v>170013</v>
      </c>
      <c r="F86" s="67">
        <v>1405</v>
      </c>
      <c r="G86" s="132">
        <v>172122</v>
      </c>
      <c r="H86" s="74">
        <v>1339</v>
      </c>
      <c r="I86" s="132">
        <v>174274</v>
      </c>
      <c r="J86" s="67">
        <v>1309</v>
      </c>
      <c r="K86" s="214">
        <v>175091</v>
      </c>
      <c r="L86" s="74">
        <v>1117</v>
      </c>
      <c r="M86" s="214">
        <v>176236</v>
      </c>
      <c r="N86" s="67">
        <v>937</v>
      </c>
      <c r="O86" s="214">
        <v>178367</v>
      </c>
      <c r="P86" s="74">
        <v>984</v>
      </c>
      <c r="Q86" s="214">
        <v>179234</v>
      </c>
      <c r="R86" s="119">
        <v>1099</v>
      </c>
      <c r="S86" s="214">
        <v>180606</v>
      </c>
      <c r="T86" s="122">
        <v>1105</v>
      </c>
      <c r="U86" s="214">
        <v>181808</v>
      </c>
      <c r="V86" s="255">
        <v>1176</v>
      </c>
      <c r="W86" s="90"/>
    </row>
    <row r="87" spans="1:23" s="12" customFormat="1" x14ac:dyDescent="0.2">
      <c r="A87" s="5" t="s">
        <v>742</v>
      </c>
      <c r="B87" s="2" t="s">
        <v>919</v>
      </c>
      <c r="C87" s="132">
        <v>153633</v>
      </c>
      <c r="D87" s="74">
        <v>1230</v>
      </c>
      <c r="E87" s="132">
        <v>155003</v>
      </c>
      <c r="F87" s="67">
        <v>1141</v>
      </c>
      <c r="G87" s="132">
        <v>156585</v>
      </c>
      <c r="H87" s="74">
        <v>1184</v>
      </c>
      <c r="I87" s="132">
        <v>158268</v>
      </c>
      <c r="J87" s="67">
        <v>1294</v>
      </c>
      <c r="K87" s="214">
        <v>159837</v>
      </c>
      <c r="L87" s="74">
        <v>1225</v>
      </c>
      <c r="M87" s="214">
        <v>161305</v>
      </c>
      <c r="N87" s="67">
        <v>1279</v>
      </c>
      <c r="O87" s="214">
        <v>163822</v>
      </c>
      <c r="P87" s="74">
        <v>1319</v>
      </c>
      <c r="Q87" s="214">
        <v>166040</v>
      </c>
      <c r="R87" s="119">
        <v>1401</v>
      </c>
      <c r="S87" s="214">
        <v>168428</v>
      </c>
      <c r="T87" s="122">
        <v>1640</v>
      </c>
      <c r="U87" s="214">
        <v>170394</v>
      </c>
      <c r="V87" s="255">
        <v>1494</v>
      </c>
      <c r="W87" s="90"/>
    </row>
    <row r="88" spans="1:23" s="12" customFormat="1" x14ac:dyDescent="0.2">
      <c r="A88" s="5" t="s">
        <v>607</v>
      </c>
      <c r="B88" s="2" t="s">
        <v>893</v>
      </c>
      <c r="C88" s="132">
        <v>258224</v>
      </c>
      <c r="D88" s="74">
        <v>1859</v>
      </c>
      <c r="E88" s="132">
        <v>260230</v>
      </c>
      <c r="F88" s="67">
        <v>2403</v>
      </c>
      <c r="G88" s="132">
        <v>262738</v>
      </c>
      <c r="H88" s="74">
        <v>2375</v>
      </c>
      <c r="I88" s="132">
        <v>264885</v>
      </c>
      <c r="J88" s="67">
        <v>1903</v>
      </c>
      <c r="K88" s="214">
        <v>268130</v>
      </c>
      <c r="L88" s="74">
        <v>1958</v>
      </c>
      <c r="M88" s="214">
        <v>270689</v>
      </c>
      <c r="N88" s="67">
        <v>1827</v>
      </c>
      <c r="O88" s="214">
        <v>273212</v>
      </c>
      <c r="P88" s="74">
        <v>1758</v>
      </c>
      <c r="Q88" s="214">
        <v>275176</v>
      </c>
      <c r="R88" s="119">
        <v>1928</v>
      </c>
      <c r="S88" s="214">
        <v>276957</v>
      </c>
      <c r="T88" s="122">
        <v>1961</v>
      </c>
      <c r="U88" s="214">
        <v>277616</v>
      </c>
      <c r="V88" s="255">
        <v>1694</v>
      </c>
      <c r="W88" s="90"/>
    </row>
    <row r="89" spans="1:23" s="12" customFormat="1" x14ac:dyDescent="0.2">
      <c r="A89" s="5" t="s">
        <v>459</v>
      </c>
      <c r="B89" s="2" t="s">
        <v>874</v>
      </c>
      <c r="C89" s="132">
        <v>111455</v>
      </c>
      <c r="D89" s="74">
        <v>1143</v>
      </c>
      <c r="E89" s="132">
        <v>111916</v>
      </c>
      <c r="F89" s="67">
        <v>884</v>
      </c>
      <c r="G89" s="132">
        <v>112893</v>
      </c>
      <c r="H89" s="74">
        <v>908</v>
      </c>
      <c r="I89" s="132">
        <v>113696</v>
      </c>
      <c r="J89" s="67">
        <v>996</v>
      </c>
      <c r="K89" s="214">
        <v>115089</v>
      </c>
      <c r="L89" s="74">
        <v>851</v>
      </c>
      <c r="M89" s="214">
        <v>116543</v>
      </c>
      <c r="N89" s="67">
        <v>848</v>
      </c>
      <c r="O89" s="214">
        <v>117997</v>
      </c>
      <c r="P89" s="74">
        <v>989</v>
      </c>
      <c r="Q89" s="214">
        <v>119205</v>
      </c>
      <c r="R89" s="119">
        <v>1056</v>
      </c>
      <c r="S89" s="214">
        <v>119730</v>
      </c>
      <c r="T89" s="122">
        <v>992</v>
      </c>
      <c r="U89" s="214">
        <v>120377</v>
      </c>
      <c r="V89" s="255">
        <v>1081</v>
      </c>
      <c r="W89" s="90"/>
    </row>
    <row r="90" spans="1:23" s="12" customFormat="1" x14ac:dyDescent="0.2">
      <c r="A90" s="5" t="s">
        <v>11</v>
      </c>
      <c r="B90" s="2" t="s">
        <v>916</v>
      </c>
      <c r="C90" s="132">
        <v>152024</v>
      </c>
      <c r="D90" s="74">
        <v>1118</v>
      </c>
      <c r="E90" s="132">
        <v>153039</v>
      </c>
      <c r="F90" s="67">
        <v>1074</v>
      </c>
      <c r="G90" s="132">
        <v>153943</v>
      </c>
      <c r="H90" s="74">
        <v>945</v>
      </c>
      <c r="I90" s="132">
        <v>154148</v>
      </c>
      <c r="J90" s="67">
        <v>934</v>
      </c>
      <c r="K90" s="214">
        <v>154704</v>
      </c>
      <c r="L90" s="74">
        <v>1036</v>
      </c>
      <c r="M90" s="214">
        <v>156031</v>
      </c>
      <c r="N90" s="67">
        <v>995</v>
      </c>
      <c r="O90" s="214">
        <v>156633</v>
      </c>
      <c r="P90" s="74">
        <v>1092</v>
      </c>
      <c r="Q90" s="214">
        <v>157460</v>
      </c>
      <c r="R90" s="119">
        <v>1379</v>
      </c>
      <c r="S90" s="214">
        <v>158576</v>
      </c>
      <c r="T90" s="122">
        <v>1234</v>
      </c>
      <c r="U90" s="214">
        <v>158473</v>
      </c>
      <c r="V90" s="255">
        <v>1160</v>
      </c>
      <c r="W90" s="90"/>
    </row>
    <row r="91" spans="1:23" s="12" customFormat="1" x14ac:dyDescent="0.2">
      <c r="A91" s="5" t="s">
        <v>659</v>
      </c>
      <c r="B91" s="2" t="s">
        <v>905</v>
      </c>
      <c r="C91" s="132">
        <v>151460</v>
      </c>
      <c r="D91" s="74">
        <v>5260</v>
      </c>
      <c r="E91" s="132">
        <v>152326</v>
      </c>
      <c r="F91" s="67">
        <v>4555</v>
      </c>
      <c r="G91" s="132">
        <v>154296</v>
      </c>
      <c r="H91" s="74">
        <v>4742</v>
      </c>
      <c r="I91" s="132">
        <v>155339</v>
      </c>
      <c r="J91" s="67">
        <v>5047</v>
      </c>
      <c r="K91" s="214">
        <v>156795</v>
      </c>
      <c r="L91" s="74">
        <v>4749</v>
      </c>
      <c r="M91" s="214">
        <v>158621</v>
      </c>
      <c r="N91" s="67">
        <v>4895</v>
      </c>
      <c r="O91" s="214">
        <v>160268</v>
      </c>
      <c r="P91" s="74">
        <v>5253</v>
      </c>
      <c r="Q91" s="214">
        <v>161701</v>
      </c>
      <c r="R91" s="119">
        <v>5719</v>
      </c>
      <c r="S91" s="214">
        <v>162701</v>
      </c>
      <c r="T91" s="122">
        <v>5813</v>
      </c>
      <c r="U91" s="214">
        <v>163075</v>
      </c>
      <c r="V91" s="255">
        <v>6407</v>
      </c>
      <c r="W91" s="90"/>
    </row>
    <row r="92" spans="1:23" s="12" customFormat="1" x14ac:dyDescent="0.2">
      <c r="A92" s="5" t="s">
        <v>691</v>
      </c>
      <c r="B92" s="2" t="s">
        <v>909</v>
      </c>
      <c r="C92" s="132">
        <v>131453</v>
      </c>
      <c r="D92" s="74">
        <v>3712</v>
      </c>
      <c r="E92" s="132">
        <v>134742</v>
      </c>
      <c r="F92" s="67">
        <v>3807</v>
      </c>
      <c r="G92" s="132">
        <v>137800</v>
      </c>
      <c r="H92" s="74">
        <v>3877</v>
      </c>
      <c r="I92" s="132">
        <v>140713</v>
      </c>
      <c r="J92" s="67">
        <v>4163</v>
      </c>
      <c r="K92" s="214">
        <v>141820</v>
      </c>
      <c r="L92" s="74">
        <v>3182</v>
      </c>
      <c r="M92" s="214">
        <v>142672</v>
      </c>
      <c r="N92" s="67">
        <v>2697</v>
      </c>
      <c r="O92" s="214">
        <v>144340</v>
      </c>
      <c r="P92" s="74">
        <v>2908</v>
      </c>
      <c r="Q92" s="214">
        <v>146038</v>
      </c>
      <c r="R92" s="119">
        <v>3412</v>
      </c>
      <c r="S92" s="214">
        <v>147736</v>
      </c>
      <c r="T92" s="122">
        <v>3258</v>
      </c>
      <c r="U92" s="214">
        <v>148768</v>
      </c>
      <c r="V92" s="255">
        <v>3376</v>
      </c>
      <c r="W92" s="90"/>
    </row>
    <row r="93" spans="1:23" s="12" customFormat="1" x14ac:dyDescent="0.2">
      <c r="A93" s="5" t="s">
        <v>24</v>
      </c>
      <c r="B93" s="2" t="s">
        <v>914</v>
      </c>
      <c r="C93" s="132">
        <v>141345</v>
      </c>
      <c r="D93" s="74">
        <v>1839</v>
      </c>
      <c r="E93" s="132">
        <v>142424</v>
      </c>
      <c r="F93" s="67">
        <v>1781</v>
      </c>
      <c r="G93" s="132">
        <v>143988</v>
      </c>
      <c r="H93" s="74">
        <v>1671</v>
      </c>
      <c r="I93" s="132">
        <v>145098</v>
      </c>
      <c r="J93" s="67">
        <v>1636</v>
      </c>
      <c r="K93" s="214">
        <v>145742</v>
      </c>
      <c r="L93" s="74">
        <v>1782</v>
      </c>
      <c r="M93" s="214">
        <v>146278</v>
      </c>
      <c r="N93" s="67">
        <v>1681</v>
      </c>
      <c r="O93" s="214">
        <v>147476</v>
      </c>
      <c r="P93" s="74">
        <v>1679</v>
      </c>
      <c r="Q93" s="214">
        <v>148277</v>
      </c>
      <c r="R93" s="119">
        <v>2167</v>
      </c>
      <c r="S93" s="214">
        <v>149689</v>
      </c>
      <c r="T93" s="122">
        <v>1885</v>
      </c>
      <c r="U93" s="214">
        <v>150140</v>
      </c>
      <c r="V93" s="255">
        <v>1918</v>
      </c>
      <c r="W93" s="90"/>
    </row>
    <row r="94" spans="1:23" s="12" customFormat="1" x14ac:dyDescent="0.2">
      <c r="A94" s="5" t="s">
        <v>27</v>
      </c>
      <c r="B94" s="2" t="s">
        <v>912</v>
      </c>
      <c r="C94" s="132">
        <v>153191</v>
      </c>
      <c r="D94" s="74">
        <v>1535</v>
      </c>
      <c r="E94" s="132">
        <v>154165</v>
      </c>
      <c r="F94" s="67">
        <v>1393</v>
      </c>
      <c r="G94" s="132">
        <v>154650</v>
      </c>
      <c r="H94" s="74">
        <v>1187</v>
      </c>
      <c r="I94" s="132">
        <v>154943</v>
      </c>
      <c r="J94" s="67">
        <v>1087</v>
      </c>
      <c r="K94" s="214">
        <v>156658</v>
      </c>
      <c r="L94" s="74">
        <v>1148</v>
      </c>
      <c r="M94" s="214">
        <v>158065</v>
      </c>
      <c r="N94" s="67">
        <v>1087</v>
      </c>
      <c r="O94" s="214">
        <v>159414</v>
      </c>
      <c r="P94" s="74">
        <v>1510</v>
      </c>
      <c r="Q94" s="214">
        <v>161200</v>
      </c>
      <c r="R94" s="119">
        <v>1683</v>
      </c>
      <c r="S94" s="214">
        <v>163087</v>
      </c>
      <c r="T94" s="122">
        <v>1658</v>
      </c>
      <c r="U94" s="214">
        <v>164980</v>
      </c>
      <c r="V94" s="255">
        <v>1679</v>
      </c>
      <c r="W94" s="90"/>
    </row>
    <row r="95" spans="1:23" s="12" customFormat="1" x14ac:dyDescent="0.2">
      <c r="A95" s="5" t="s">
        <v>617</v>
      </c>
      <c r="B95" s="2" t="s">
        <v>895</v>
      </c>
      <c r="C95" s="132">
        <v>235625</v>
      </c>
      <c r="D95" s="74">
        <v>3300</v>
      </c>
      <c r="E95" s="132">
        <v>240178</v>
      </c>
      <c r="F95" s="67">
        <v>2897</v>
      </c>
      <c r="G95" s="132">
        <v>245450</v>
      </c>
      <c r="H95" s="74">
        <v>2915</v>
      </c>
      <c r="I95" s="132">
        <v>249895</v>
      </c>
      <c r="J95" s="67">
        <v>2926</v>
      </c>
      <c r="K95" s="214">
        <v>252773</v>
      </c>
      <c r="L95" s="74">
        <v>2851</v>
      </c>
      <c r="M95" s="214">
        <v>256376</v>
      </c>
      <c r="N95" s="67">
        <v>2837</v>
      </c>
      <c r="O95" s="214">
        <v>260225</v>
      </c>
      <c r="P95" s="74">
        <v>3400</v>
      </c>
      <c r="Q95" s="214">
        <v>263181</v>
      </c>
      <c r="R95" s="119">
        <v>4042</v>
      </c>
      <c r="S95" s="214">
        <v>266240</v>
      </c>
      <c r="T95" s="122">
        <v>3983</v>
      </c>
      <c r="U95" s="214">
        <v>267521</v>
      </c>
      <c r="V95" s="255">
        <v>4118</v>
      </c>
      <c r="W95" s="90"/>
    </row>
    <row r="96" spans="1:23" s="12" customFormat="1" x14ac:dyDescent="0.2">
      <c r="A96" s="5" t="s">
        <v>466</v>
      </c>
      <c r="B96" s="2" t="s">
        <v>875</v>
      </c>
      <c r="C96" s="132">
        <v>262019</v>
      </c>
      <c r="D96" s="74">
        <v>5499</v>
      </c>
      <c r="E96" s="132">
        <v>265584</v>
      </c>
      <c r="F96" s="67">
        <v>5645</v>
      </c>
      <c r="G96" s="132">
        <v>269495</v>
      </c>
      <c r="H96" s="74">
        <v>5369</v>
      </c>
      <c r="I96" s="132">
        <v>272952</v>
      </c>
      <c r="J96" s="67">
        <v>5750</v>
      </c>
      <c r="K96" s="214">
        <v>275724</v>
      </c>
      <c r="L96" s="74">
        <v>5767</v>
      </c>
      <c r="M96" s="214">
        <v>277991</v>
      </c>
      <c r="N96" s="67">
        <v>5994</v>
      </c>
      <c r="O96" s="214">
        <v>280650</v>
      </c>
      <c r="P96" s="74">
        <v>6675</v>
      </c>
      <c r="Q96" s="214">
        <v>284073</v>
      </c>
      <c r="R96" s="119">
        <v>6142</v>
      </c>
      <c r="S96" s="214">
        <v>287173</v>
      </c>
      <c r="T96" s="122">
        <v>6027</v>
      </c>
      <c r="U96" s="214">
        <v>288155</v>
      </c>
      <c r="V96" s="255">
        <v>5906</v>
      </c>
      <c r="W96" s="90"/>
    </row>
    <row r="97" spans="1:23" s="12" customFormat="1" x14ac:dyDescent="0.2">
      <c r="A97" s="5" t="s">
        <v>655</v>
      </c>
      <c r="B97" s="2" t="s">
        <v>904</v>
      </c>
      <c r="C97" s="132">
        <v>196036</v>
      </c>
      <c r="D97" s="74">
        <v>2682</v>
      </c>
      <c r="E97" s="132">
        <v>198983</v>
      </c>
      <c r="F97" s="67">
        <v>2932</v>
      </c>
      <c r="G97" s="132">
        <v>202700</v>
      </c>
      <c r="H97" s="74">
        <v>3183</v>
      </c>
      <c r="I97" s="132">
        <v>205433</v>
      </c>
      <c r="J97" s="67">
        <v>3215</v>
      </c>
      <c r="K97" s="214">
        <v>206517</v>
      </c>
      <c r="L97" s="74">
        <v>2965</v>
      </c>
      <c r="M97" s="214">
        <v>206670</v>
      </c>
      <c r="N97" s="67">
        <v>2960</v>
      </c>
      <c r="O97" s="214">
        <v>208037</v>
      </c>
      <c r="P97" s="74">
        <v>3657</v>
      </c>
      <c r="Q97" s="214">
        <v>210538</v>
      </c>
      <c r="R97" s="119">
        <v>3783</v>
      </c>
      <c r="S97" s="214">
        <v>213335</v>
      </c>
      <c r="T97" s="122">
        <v>3533</v>
      </c>
      <c r="U97" s="214">
        <v>214718</v>
      </c>
      <c r="V97" s="255">
        <v>3908</v>
      </c>
      <c r="W97" s="90"/>
    </row>
    <row r="98" spans="1:23" s="12" customFormat="1" x14ac:dyDescent="0.2">
      <c r="A98" s="5" t="s">
        <v>710</v>
      </c>
      <c r="B98" s="2" t="s">
        <v>924</v>
      </c>
      <c r="C98" s="132">
        <v>228447</v>
      </c>
      <c r="D98" s="74">
        <v>5796</v>
      </c>
      <c r="E98" s="132">
        <v>230017</v>
      </c>
      <c r="F98" s="67">
        <v>5626</v>
      </c>
      <c r="G98" s="132">
        <v>233085</v>
      </c>
      <c r="H98" s="74">
        <v>5274</v>
      </c>
      <c r="I98" s="132">
        <v>235870</v>
      </c>
      <c r="J98" s="67">
        <v>5771</v>
      </c>
      <c r="K98" s="214">
        <v>238519</v>
      </c>
      <c r="L98" s="74">
        <v>5299</v>
      </c>
      <c r="M98" s="214">
        <v>239858</v>
      </c>
      <c r="N98" s="67">
        <v>5699</v>
      </c>
      <c r="O98" s="214">
        <v>242106</v>
      </c>
      <c r="P98" s="74">
        <v>6241</v>
      </c>
      <c r="Q98" s="214">
        <v>246054</v>
      </c>
      <c r="R98" s="119">
        <v>6691</v>
      </c>
      <c r="S98" s="214">
        <v>250377</v>
      </c>
      <c r="T98" s="122">
        <v>6733</v>
      </c>
      <c r="U98" s="214">
        <v>252359</v>
      </c>
      <c r="V98" s="255">
        <v>7123</v>
      </c>
      <c r="W98" s="90"/>
    </row>
    <row r="99" spans="1:23" s="12" customFormat="1" x14ac:dyDescent="0.2">
      <c r="A99" s="5" t="s">
        <v>583</v>
      </c>
      <c r="B99" s="2" t="s">
        <v>889</v>
      </c>
      <c r="C99" s="132">
        <v>138675</v>
      </c>
      <c r="D99" s="74">
        <v>503</v>
      </c>
      <c r="E99" s="132">
        <v>138361</v>
      </c>
      <c r="F99" s="67">
        <v>432</v>
      </c>
      <c r="G99" s="132">
        <v>138364</v>
      </c>
      <c r="H99" s="74">
        <v>422</v>
      </c>
      <c r="I99" s="132">
        <v>138392</v>
      </c>
      <c r="J99" s="67">
        <v>386</v>
      </c>
      <c r="K99" s="214">
        <v>138826</v>
      </c>
      <c r="L99" s="74">
        <v>379</v>
      </c>
      <c r="M99" s="214">
        <v>138555</v>
      </c>
      <c r="N99" s="67">
        <v>429</v>
      </c>
      <c r="O99" s="214">
        <v>139332</v>
      </c>
      <c r="P99" s="74">
        <v>371</v>
      </c>
      <c r="Q99" s="214">
        <v>139763</v>
      </c>
      <c r="R99" s="119">
        <v>380</v>
      </c>
      <c r="S99" s="214">
        <v>140264</v>
      </c>
      <c r="T99" s="122">
        <v>399</v>
      </c>
      <c r="U99" s="214">
        <v>140984</v>
      </c>
      <c r="V99" s="255">
        <v>451</v>
      </c>
      <c r="W99" s="90"/>
    </row>
    <row r="100" spans="1:23" s="12" customFormat="1" x14ac:dyDescent="0.2">
      <c r="A100" s="5" t="s">
        <v>395</v>
      </c>
      <c r="B100" s="2" t="s">
        <v>881</v>
      </c>
      <c r="C100" s="132">
        <v>505617</v>
      </c>
      <c r="D100" s="74">
        <v>2079</v>
      </c>
      <c r="E100" s="132">
        <v>507311</v>
      </c>
      <c r="F100" s="67">
        <v>2033</v>
      </c>
      <c r="G100" s="132">
        <v>510628</v>
      </c>
      <c r="H100" s="74">
        <v>2122</v>
      </c>
      <c r="I100" s="132">
        <v>512994</v>
      </c>
      <c r="J100" s="67">
        <v>2051</v>
      </c>
      <c r="K100" s="214">
        <v>514261</v>
      </c>
      <c r="L100" s="74">
        <v>2240</v>
      </c>
      <c r="M100" s="214">
        <v>515923</v>
      </c>
      <c r="N100" s="67">
        <v>2189</v>
      </c>
      <c r="O100" s="214">
        <v>517573</v>
      </c>
      <c r="P100" s="74">
        <v>2163</v>
      </c>
      <c r="Q100" s="214">
        <v>519347</v>
      </c>
      <c r="R100" s="74">
        <v>2569</v>
      </c>
      <c r="S100" s="214">
        <v>521776</v>
      </c>
      <c r="T100" s="122">
        <v>2735</v>
      </c>
      <c r="U100" s="214">
        <v>523662</v>
      </c>
      <c r="V100" s="255">
        <v>2889</v>
      </c>
      <c r="W100" s="90"/>
    </row>
    <row r="101" spans="1:23" s="12" customFormat="1" x14ac:dyDescent="0.2">
      <c r="A101" s="5" t="s">
        <v>392</v>
      </c>
      <c r="B101" s="2" t="s">
        <v>878</v>
      </c>
      <c r="C101" s="132">
        <v>367160</v>
      </c>
      <c r="D101" s="74">
        <v>2322</v>
      </c>
      <c r="E101" s="132">
        <v>368023</v>
      </c>
      <c r="F101" s="67">
        <v>1854</v>
      </c>
      <c r="G101" s="132">
        <v>369051</v>
      </c>
      <c r="H101" s="74">
        <v>1730</v>
      </c>
      <c r="I101" s="132">
        <v>370736</v>
      </c>
      <c r="J101" s="67">
        <v>1784</v>
      </c>
      <c r="K101" s="214">
        <v>372383</v>
      </c>
      <c r="L101" s="74">
        <v>1705</v>
      </c>
      <c r="M101" s="214">
        <v>373006</v>
      </c>
      <c r="N101" s="67">
        <v>2005</v>
      </c>
      <c r="O101" s="214">
        <v>374606</v>
      </c>
      <c r="P101" s="74">
        <v>1969</v>
      </c>
      <c r="Q101" s="214">
        <v>375722</v>
      </c>
      <c r="R101" s="119">
        <v>2257</v>
      </c>
      <c r="S101" s="214">
        <v>377303</v>
      </c>
      <c r="T101" s="122">
        <v>2345</v>
      </c>
      <c r="U101" s="214">
        <v>378846</v>
      </c>
      <c r="V101" s="255">
        <v>2094</v>
      </c>
      <c r="W101" s="90"/>
    </row>
    <row r="102" spans="1:23" s="12" customFormat="1" x14ac:dyDescent="0.2">
      <c r="A102" s="5" t="s">
        <v>393</v>
      </c>
      <c r="B102" s="2" t="s">
        <v>879</v>
      </c>
      <c r="C102" s="132">
        <v>329353</v>
      </c>
      <c r="D102" s="74">
        <v>1784</v>
      </c>
      <c r="E102" s="132">
        <v>329116</v>
      </c>
      <c r="F102" s="67">
        <v>1441</v>
      </c>
      <c r="G102" s="132">
        <v>329553</v>
      </c>
      <c r="H102" s="74">
        <v>1233</v>
      </c>
      <c r="I102" s="132">
        <v>329526</v>
      </c>
      <c r="J102" s="67">
        <v>1281</v>
      </c>
      <c r="K102" s="214">
        <v>330224</v>
      </c>
      <c r="L102" s="74">
        <v>1224</v>
      </c>
      <c r="M102" s="214">
        <v>331069</v>
      </c>
      <c r="N102" s="67">
        <v>1447</v>
      </c>
      <c r="O102" s="214">
        <v>332272</v>
      </c>
      <c r="P102" s="74">
        <v>1725</v>
      </c>
      <c r="Q102" s="214">
        <v>333949</v>
      </c>
      <c r="R102" s="119">
        <v>1687</v>
      </c>
      <c r="S102" s="214">
        <v>335724</v>
      </c>
      <c r="T102" s="122">
        <v>1723</v>
      </c>
      <c r="U102" s="214">
        <v>337986</v>
      </c>
      <c r="V102" s="255">
        <v>1805</v>
      </c>
      <c r="W102" s="90"/>
    </row>
    <row r="103" spans="1:23" s="12" customFormat="1" x14ac:dyDescent="0.2">
      <c r="A103" s="5" t="s">
        <v>416</v>
      </c>
      <c r="B103" s="2" t="s">
        <v>908</v>
      </c>
      <c r="C103" s="132">
        <v>300473</v>
      </c>
      <c r="D103" s="74">
        <v>1264</v>
      </c>
      <c r="E103" s="132">
        <v>302069</v>
      </c>
      <c r="F103" s="67">
        <v>1200</v>
      </c>
      <c r="G103" s="132">
        <v>304523</v>
      </c>
      <c r="H103" s="74">
        <v>1149</v>
      </c>
      <c r="I103" s="132">
        <v>307108</v>
      </c>
      <c r="J103" s="67">
        <v>1208</v>
      </c>
      <c r="K103" s="214">
        <v>308416</v>
      </c>
      <c r="L103" s="74">
        <v>1190</v>
      </c>
      <c r="M103" s="214">
        <v>309085</v>
      </c>
      <c r="N103" s="67">
        <v>1211</v>
      </c>
      <c r="O103" s="214">
        <v>310774</v>
      </c>
      <c r="P103" s="74">
        <v>1265</v>
      </c>
      <c r="Q103" s="214">
        <v>312227</v>
      </c>
      <c r="R103" s="119">
        <v>1438</v>
      </c>
      <c r="S103" s="214">
        <v>314392</v>
      </c>
      <c r="T103" s="122">
        <v>1511</v>
      </c>
      <c r="U103" s="214">
        <v>317459</v>
      </c>
      <c r="V103" s="255">
        <v>1487</v>
      </c>
      <c r="W103" s="90"/>
    </row>
    <row r="104" spans="1:23" s="12" customFormat="1" x14ac:dyDescent="0.2">
      <c r="A104" s="5" t="s">
        <v>394</v>
      </c>
      <c r="B104" s="2" t="s">
        <v>880</v>
      </c>
      <c r="C104" s="132">
        <v>524973</v>
      </c>
      <c r="D104" s="74">
        <v>1845</v>
      </c>
      <c r="E104" s="132">
        <v>526365</v>
      </c>
      <c r="F104" s="67">
        <v>1775</v>
      </c>
      <c r="G104" s="132">
        <v>529794</v>
      </c>
      <c r="H104" s="74">
        <v>1744</v>
      </c>
      <c r="I104" s="132">
        <v>533760</v>
      </c>
      <c r="J104" s="67">
        <v>1673</v>
      </c>
      <c r="K104" s="214">
        <v>538249</v>
      </c>
      <c r="L104" s="74">
        <v>1574</v>
      </c>
      <c r="M104" s="214">
        <v>541738</v>
      </c>
      <c r="N104" s="67">
        <v>1618</v>
      </c>
      <c r="O104" s="214">
        <v>545961</v>
      </c>
      <c r="P104" s="74">
        <v>1703</v>
      </c>
      <c r="Q104" s="214">
        <v>550283</v>
      </c>
      <c r="R104" s="74">
        <v>2010</v>
      </c>
      <c r="S104" s="214">
        <v>555057</v>
      </c>
      <c r="T104" s="122">
        <v>2120</v>
      </c>
      <c r="U104" s="214">
        <v>561349</v>
      </c>
      <c r="V104" s="255">
        <v>2115</v>
      </c>
      <c r="W104" s="90"/>
    </row>
    <row r="105" spans="1:23" s="12" customFormat="1" x14ac:dyDescent="0.2">
      <c r="A105" s="5" t="s">
        <v>582</v>
      </c>
      <c r="B105" s="2" t="s">
        <v>888</v>
      </c>
      <c r="C105" s="132">
        <v>2333</v>
      </c>
      <c r="D105" s="74">
        <v>55</v>
      </c>
      <c r="E105" s="132">
        <v>2251</v>
      </c>
      <c r="F105" s="67">
        <v>26</v>
      </c>
      <c r="G105" s="132">
        <v>2228</v>
      </c>
      <c r="H105" s="74">
        <v>41</v>
      </c>
      <c r="I105" s="132">
        <v>2224</v>
      </c>
      <c r="J105" s="67">
        <v>22</v>
      </c>
      <c r="K105" s="214">
        <v>2279</v>
      </c>
      <c r="L105" s="74">
        <v>47</v>
      </c>
      <c r="M105" s="214">
        <v>2261</v>
      </c>
      <c r="N105" s="67">
        <v>41</v>
      </c>
      <c r="O105" s="214">
        <v>2292</v>
      </c>
      <c r="P105" s="74">
        <v>27</v>
      </c>
      <c r="Q105" s="214">
        <v>2335</v>
      </c>
      <c r="R105" s="119">
        <v>59</v>
      </c>
      <c r="S105" s="214">
        <v>2331</v>
      </c>
      <c r="T105" s="122">
        <v>38</v>
      </c>
      <c r="U105" s="214">
        <v>2259</v>
      </c>
      <c r="V105" s="255">
        <v>55</v>
      </c>
      <c r="W105" s="90"/>
    </row>
    <row r="106" spans="1:23" s="12" customFormat="1" x14ac:dyDescent="0.2">
      <c r="A106" s="5" t="s">
        <v>426</v>
      </c>
      <c r="B106" s="2" t="s">
        <v>915</v>
      </c>
      <c r="C106" s="132">
        <v>464007</v>
      </c>
      <c r="D106" s="74">
        <v>2442</v>
      </c>
      <c r="E106" s="132">
        <v>466711</v>
      </c>
      <c r="F106" s="67">
        <v>2156</v>
      </c>
      <c r="G106" s="132">
        <v>470199</v>
      </c>
      <c r="H106" s="74">
        <v>1811</v>
      </c>
      <c r="I106" s="132">
        <v>474319</v>
      </c>
      <c r="J106" s="67">
        <v>2024</v>
      </c>
      <c r="K106" s="214">
        <v>476914</v>
      </c>
      <c r="L106" s="74">
        <v>1833</v>
      </c>
      <c r="M106" s="214">
        <v>479911</v>
      </c>
      <c r="N106" s="67">
        <v>1831</v>
      </c>
      <c r="O106" s="214">
        <v>484560</v>
      </c>
      <c r="P106" s="74">
        <v>2072</v>
      </c>
      <c r="Q106" s="214">
        <v>488487</v>
      </c>
      <c r="R106" s="119">
        <v>2400</v>
      </c>
      <c r="S106" s="214">
        <v>492240</v>
      </c>
      <c r="T106" s="122">
        <v>2484</v>
      </c>
      <c r="U106" s="214">
        <v>496043</v>
      </c>
      <c r="V106" s="255">
        <v>2345</v>
      </c>
      <c r="W106" s="90"/>
    </row>
    <row r="107" spans="1:23" s="12" customFormat="1" x14ac:dyDescent="0.2">
      <c r="A107" s="5" t="s">
        <v>388</v>
      </c>
      <c r="B107" s="2" t="s">
        <v>870</v>
      </c>
      <c r="C107" s="132">
        <v>154164</v>
      </c>
      <c r="D107" s="74">
        <v>2020</v>
      </c>
      <c r="E107" s="132">
        <v>154808</v>
      </c>
      <c r="F107" s="67">
        <v>1816</v>
      </c>
      <c r="G107" s="132">
        <v>156535</v>
      </c>
      <c r="H107" s="74">
        <v>1722</v>
      </c>
      <c r="I107" s="132">
        <v>157840</v>
      </c>
      <c r="J107" s="67">
        <v>1808</v>
      </c>
      <c r="K107" s="214">
        <v>159369</v>
      </c>
      <c r="L107" s="74">
        <v>1836</v>
      </c>
      <c r="M107" s="214">
        <v>161553</v>
      </c>
      <c r="N107" s="67">
        <v>1850</v>
      </c>
      <c r="O107" s="214">
        <v>163999</v>
      </c>
      <c r="P107" s="74">
        <v>2094</v>
      </c>
      <c r="Q107" s="214">
        <v>166376</v>
      </c>
      <c r="R107" s="119">
        <v>2464</v>
      </c>
      <c r="S107" s="214">
        <v>168814</v>
      </c>
      <c r="T107" s="122">
        <v>2613</v>
      </c>
      <c r="U107" s="214">
        <v>169912</v>
      </c>
      <c r="V107" s="255">
        <v>2268</v>
      </c>
      <c r="W107" s="90"/>
    </row>
    <row r="108" spans="1:23" s="12" customFormat="1" x14ac:dyDescent="0.2">
      <c r="A108" s="5" t="s">
        <v>391</v>
      </c>
      <c r="B108" s="2" t="s">
        <v>877</v>
      </c>
      <c r="C108" s="132">
        <v>249035</v>
      </c>
      <c r="D108" s="74">
        <v>1600</v>
      </c>
      <c r="E108" s="132">
        <v>250329</v>
      </c>
      <c r="F108" s="67">
        <v>1617</v>
      </c>
      <c r="G108" s="132">
        <v>252460</v>
      </c>
      <c r="H108" s="74">
        <v>1564</v>
      </c>
      <c r="I108" s="132">
        <v>255644</v>
      </c>
      <c r="J108" s="67">
        <v>1691</v>
      </c>
      <c r="K108" s="214">
        <v>259591</v>
      </c>
      <c r="L108" s="74">
        <v>1674</v>
      </c>
      <c r="M108" s="214">
        <v>263793</v>
      </c>
      <c r="N108" s="67">
        <v>1740</v>
      </c>
      <c r="O108" s="214">
        <v>267846</v>
      </c>
      <c r="P108" s="74">
        <v>1976</v>
      </c>
      <c r="Q108" s="214">
        <v>272421</v>
      </c>
      <c r="R108" s="119">
        <v>2268</v>
      </c>
      <c r="S108" s="214">
        <v>276731</v>
      </c>
      <c r="T108" s="122">
        <v>2207</v>
      </c>
      <c r="U108" s="214">
        <v>280030</v>
      </c>
      <c r="V108" s="255">
        <v>2182</v>
      </c>
      <c r="W108" s="90"/>
    </row>
    <row r="109" spans="1:23" s="12" customFormat="1" x14ac:dyDescent="0.2">
      <c r="A109" s="5" t="s">
        <v>866</v>
      </c>
      <c r="B109" s="2" t="s">
        <v>899</v>
      </c>
      <c r="C109" s="132">
        <v>314057</v>
      </c>
      <c r="D109" s="74">
        <v>592</v>
      </c>
      <c r="E109" s="132">
        <v>314489</v>
      </c>
      <c r="F109" s="67">
        <v>502</v>
      </c>
      <c r="G109" s="132">
        <v>315463</v>
      </c>
      <c r="H109" s="74">
        <v>379</v>
      </c>
      <c r="I109" s="132">
        <v>316278</v>
      </c>
      <c r="J109" s="67">
        <v>416</v>
      </c>
      <c r="K109" s="214">
        <v>316489</v>
      </c>
      <c r="L109" s="74">
        <v>434</v>
      </c>
      <c r="M109" s="214">
        <v>316389</v>
      </c>
      <c r="N109" s="67">
        <v>424</v>
      </c>
      <c r="O109" s="214">
        <v>316832</v>
      </c>
      <c r="P109" s="74">
        <v>426</v>
      </c>
      <c r="Q109" s="214">
        <v>316453</v>
      </c>
      <c r="R109" s="119">
        <v>361</v>
      </c>
      <c r="S109" s="214">
        <v>317444</v>
      </c>
      <c r="T109" s="122">
        <v>434</v>
      </c>
      <c r="U109" s="214">
        <v>319030</v>
      </c>
      <c r="V109" s="255">
        <v>430</v>
      </c>
      <c r="W109" s="90"/>
    </row>
    <row r="110" spans="1:23" s="12" customFormat="1" x14ac:dyDescent="0.2">
      <c r="A110" s="5" t="s">
        <v>439</v>
      </c>
      <c r="B110" s="2" t="s">
        <v>77</v>
      </c>
      <c r="C110" s="132">
        <v>170659</v>
      </c>
      <c r="D110" s="74">
        <v>1130</v>
      </c>
      <c r="E110" s="132">
        <v>171418</v>
      </c>
      <c r="F110" s="67">
        <v>1104</v>
      </c>
      <c r="G110" s="132">
        <v>172892</v>
      </c>
      <c r="H110" s="74">
        <v>1087</v>
      </c>
      <c r="I110" s="132">
        <v>174880</v>
      </c>
      <c r="J110" s="67">
        <v>1078</v>
      </c>
      <c r="K110" s="214">
        <v>177600</v>
      </c>
      <c r="L110" s="74">
        <v>1049</v>
      </c>
      <c r="M110" s="214">
        <v>180875</v>
      </c>
      <c r="N110" s="67">
        <v>1041</v>
      </c>
      <c r="O110" s="214">
        <v>184245</v>
      </c>
      <c r="P110" s="74">
        <v>1196</v>
      </c>
      <c r="Q110" s="214">
        <v>188312</v>
      </c>
      <c r="R110" s="74">
        <v>1390</v>
      </c>
      <c r="S110" s="214">
        <v>192680</v>
      </c>
      <c r="T110" s="122">
        <v>1575</v>
      </c>
      <c r="U110" s="214">
        <v>196020</v>
      </c>
      <c r="V110" s="255">
        <v>1559</v>
      </c>
      <c r="W110" s="90"/>
    </row>
    <row r="111" spans="1:23" s="12" customFormat="1" x14ac:dyDescent="0.2">
      <c r="A111" s="5" t="s">
        <v>492</v>
      </c>
      <c r="B111" s="2" t="s">
        <v>117</v>
      </c>
      <c r="C111" s="132">
        <v>92471</v>
      </c>
      <c r="D111" s="74">
        <v>534</v>
      </c>
      <c r="E111" s="132">
        <v>92526</v>
      </c>
      <c r="F111" s="67">
        <v>482</v>
      </c>
      <c r="G111" s="132">
        <v>92915</v>
      </c>
      <c r="H111" s="74">
        <v>440</v>
      </c>
      <c r="I111" s="132">
        <v>92652</v>
      </c>
      <c r="J111" s="67">
        <v>420</v>
      </c>
      <c r="K111" s="214">
        <v>92980</v>
      </c>
      <c r="L111" s="74">
        <v>479</v>
      </c>
      <c r="M111" s="214">
        <v>93368</v>
      </c>
      <c r="N111" s="67">
        <v>435</v>
      </c>
      <c r="O111" s="214">
        <v>94074</v>
      </c>
      <c r="P111" s="74">
        <v>525</v>
      </c>
      <c r="Q111" s="214">
        <v>94662</v>
      </c>
      <c r="R111" s="119">
        <v>525</v>
      </c>
      <c r="S111" s="214">
        <v>95204</v>
      </c>
      <c r="T111" s="122">
        <v>539</v>
      </c>
      <c r="U111" s="214">
        <v>95355</v>
      </c>
      <c r="V111" s="255">
        <v>537</v>
      </c>
      <c r="W111" s="90"/>
    </row>
    <row r="112" spans="1:23" s="12" customFormat="1" x14ac:dyDescent="0.2">
      <c r="A112" s="5" t="s">
        <v>694</v>
      </c>
      <c r="B112" s="2" t="s">
        <v>285</v>
      </c>
      <c r="C112" s="132">
        <v>65443</v>
      </c>
      <c r="D112" s="74">
        <v>533</v>
      </c>
      <c r="E112" s="132">
        <v>66018</v>
      </c>
      <c r="F112" s="67">
        <v>505</v>
      </c>
      <c r="G112" s="132">
        <v>66705</v>
      </c>
      <c r="H112" s="74">
        <v>559</v>
      </c>
      <c r="I112" s="132">
        <v>67060</v>
      </c>
      <c r="J112" s="67">
        <v>514</v>
      </c>
      <c r="K112" s="214">
        <v>67486</v>
      </c>
      <c r="L112" s="74">
        <v>531</v>
      </c>
      <c r="M112" s="214">
        <v>68128</v>
      </c>
      <c r="N112" s="67">
        <v>492</v>
      </c>
      <c r="O112" s="214">
        <v>68704</v>
      </c>
      <c r="P112" s="74">
        <v>561</v>
      </c>
      <c r="Q112" s="214">
        <v>69307</v>
      </c>
      <c r="R112" s="119">
        <v>556</v>
      </c>
      <c r="S112" s="214">
        <v>69809</v>
      </c>
      <c r="T112" s="122">
        <v>570</v>
      </c>
      <c r="U112" s="214">
        <v>69785</v>
      </c>
      <c r="V112" s="255">
        <v>547</v>
      </c>
      <c r="W112" s="90"/>
    </row>
    <row r="113" spans="1:23" s="12" customFormat="1" x14ac:dyDescent="0.2">
      <c r="A113" s="5" t="s">
        <v>33</v>
      </c>
      <c r="B113" s="2" t="s">
        <v>360</v>
      </c>
      <c r="C113" s="132">
        <v>167798</v>
      </c>
      <c r="D113" s="74">
        <v>1685</v>
      </c>
      <c r="E113" s="132">
        <v>168851</v>
      </c>
      <c r="F113" s="67">
        <v>1365</v>
      </c>
      <c r="G113" s="132">
        <v>170308</v>
      </c>
      <c r="H113" s="74">
        <v>1337</v>
      </c>
      <c r="I113" s="132">
        <v>171958</v>
      </c>
      <c r="J113" s="67">
        <v>1302</v>
      </c>
      <c r="K113" s="214">
        <v>172917</v>
      </c>
      <c r="L113" s="74">
        <v>1229</v>
      </c>
      <c r="M113" s="214">
        <v>173162</v>
      </c>
      <c r="N113" s="67">
        <v>1363</v>
      </c>
      <c r="O113" s="214">
        <v>173877</v>
      </c>
      <c r="P113" s="74">
        <v>1311</v>
      </c>
      <c r="Q113" s="214">
        <v>174833</v>
      </c>
      <c r="R113" s="119">
        <v>1650</v>
      </c>
      <c r="S113" s="214">
        <v>175363</v>
      </c>
      <c r="T113" s="122">
        <v>1703</v>
      </c>
      <c r="U113" s="214">
        <v>174758</v>
      </c>
      <c r="V113" s="255">
        <v>1692</v>
      </c>
      <c r="W113" s="90"/>
    </row>
    <row r="114" spans="1:23" s="12" customFormat="1" x14ac:dyDescent="0.2">
      <c r="A114" s="5" t="s">
        <v>477</v>
      </c>
      <c r="B114" s="2" t="s">
        <v>105</v>
      </c>
      <c r="C114" s="132">
        <v>116183</v>
      </c>
      <c r="D114" s="74">
        <v>5943</v>
      </c>
      <c r="E114" s="132">
        <v>116746</v>
      </c>
      <c r="F114" s="67">
        <v>6068</v>
      </c>
      <c r="G114" s="132">
        <v>120219</v>
      </c>
      <c r="H114" s="74">
        <v>6379</v>
      </c>
      <c r="I114" s="132">
        <v>122725</v>
      </c>
      <c r="J114" s="67">
        <v>6567</v>
      </c>
      <c r="K114" s="214">
        <v>122601</v>
      </c>
      <c r="L114" s="74">
        <v>6599</v>
      </c>
      <c r="M114" s="214">
        <v>123024</v>
      </c>
      <c r="N114" s="67">
        <v>7266</v>
      </c>
      <c r="O114" s="214">
        <v>123735</v>
      </c>
      <c r="P114" s="74">
        <v>7721</v>
      </c>
      <c r="Q114" s="214">
        <v>125105</v>
      </c>
      <c r="R114" s="119">
        <v>7849</v>
      </c>
      <c r="S114" s="214">
        <v>124635</v>
      </c>
      <c r="T114" s="122">
        <v>7977</v>
      </c>
      <c r="U114" s="214">
        <v>124919</v>
      </c>
      <c r="V114" s="255">
        <v>7913</v>
      </c>
      <c r="W114" s="90"/>
    </row>
    <row r="115" spans="1:23" s="12" customFormat="1" x14ac:dyDescent="0.2">
      <c r="A115" s="5" t="s">
        <v>520</v>
      </c>
      <c r="B115" s="2" t="s">
        <v>141</v>
      </c>
      <c r="C115" s="132">
        <v>81035</v>
      </c>
      <c r="D115" s="74">
        <v>1759</v>
      </c>
      <c r="E115" s="132">
        <v>82357</v>
      </c>
      <c r="F115" s="67">
        <v>1170</v>
      </c>
      <c r="G115" s="132">
        <v>83303</v>
      </c>
      <c r="H115" s="74">
        <v>1123</v>
      </c>
      <c r="I115" s="132">
        <v>84245</v>
      </c>
      <c r="J115" s="67">
        <v>1215</v>
      </c>
      <c r="K115" s="214">
        <v>85220</v>
      </c>
      <c r="L115" s="74">
        <v>1105</v>
      </c>
      <c r="M115" s="214">
        <v>85942</v>
      </c>
      <c r="N115" s="67">
        <v>1113</v>
      </c>
      <c r="O115" s="214">
        <v>87045</v>
      </c>
      <c r="P115" s="74">
        <v>1313</v>
      </c>
      <c r="Q115" s="214">
        <v>87783</v>
      </c>
      <c r="R115" s="119">
        <v>1247</v>
      </c>
      <c r="S115" s="214">
        <v>88189</v>
      </c>
      <c r="T115" s="122">
        <v>1129</v>
      </c>
      <c r="U115" s="214">
        <v>88858</v>
      </c>
      <c r="V115" s="255">
        <v>807</v>
      </c>
      <c r="W115" s="90"/>
    </row>
    <row r="116" spans="1:23" s="12" customFormat="1" x14ac:dyDescent="0.2">
      <c r="A116" s="5" t="s">
        <v>543</v>
      </c>
      <c r="B116" s="2" t="s">
        <v>163</v>
      </c>
      <c r="C116" s="132">
        <v>93653</v>
      </c>
      <c r="D116" s="74">
        <v>1324</v>
      </c>
      <c r="E116" s="132">
        <v>94404</v>
      </c>
      <c r="F116" s="67">
        <v>1291</v>
      </c>
      <c r="G116" s="132">
        <v>95135</v>
      </c>
      <c r="H116" s="74">
        <v>1405</v>
      </c>
      <c r="I116" s="132">
        <v>95461</v>
      </c>
      <c r="J116" s="67">
        <v>1538</v>
      </c>
      <c r="K116" s="214">
        <v>95975</v>
      </c>
      <c r="L116" s="74">
        <v>1464</v>
      </c>
      <c r="M116" s="214">
        <v>96617</v>
      </c>
      <c r="N116" s="67">
        <v>1374</v>
      </c>
      <c r="O116" s="214">
        <v>97591</v>
      </c>
      <c r="P116" s="74">
        <v>1249</v>
      </c>
      <c r="Q116" s="214">
        <v>98814</v>
      </c>
      <c r="R116" s="119">
        <v>1311</v>
      </c>
      <c r="S116" s="214">
        <v>99636</v>
      </c>
      <c r="T116" s="122">
        <v>1278</v>
      </c>
      <c r="U116" s="214">
        <v>100776</v>
      </c>
      <c r="V116" s="255">
        <v>1104</v>
      </c>
      <c r="W116" s="90"/>
    </row>
    <row r="117" spans="1:23" s="12" customFormat="1" x14ac:dyDescent="0.2">
      <c r="A117" s="5" t="s">
        <v>578</v>
      </c>
      <c r="B117" s="2" t="s">
        <v>196</v>
      </c>
      <c r="C117" s="132">
        <v>166346</v>
      </c>
      <c r="D117" s="74">
        <v>1176</v>
      </c>
      <c r="E117" s="132">
        <v>167052</v>
      </c>
      <c r="F117" s="67">
        <v>1111</v>
      </c>
      <c r="G117" s="132">
        <v>168352</v>
      </c>
      <c r="H117" s="74">
        <v>1197</v>
      </c>
      <c r="I117" s="132">
        <v>170039</v>
      </c>
      <c r="J117" s="67">
        <v>1126</v>
      </c>
      <c r="K117" s="214">
        <v>171206</v>
      </c>
      <c r="L117" s="74">
        <v>1182</v>
      </c>
      <c r="M117" s="214">
        <v>172147</v>
      </c>
      <c r="N117" s="67">
        <v>1114</v>
      </c>
      <c r="O117" s="214">
        <v>173883</v>
      </c>
      <c r="P117" s="74">
        <v>1252</v>
      </c>
      <c r="Q117" s="214">
        <v>175334</v>
      </c>
      <c r="R117" s="119">
        <v>1430</v>
      </c>
      <c r="S117" s="214">
        <v>176095</v>
      </c>
      <c r="T117" s="122">
        <v>1422</v>
      </c>
      <c r="U117" s="214">
        <v>176979</v>
      </c>
      <c r="V117" s="255">
        <v>1170</v>
      </c>
      <c r="W117" s="90"/>
    </row>
    <row r="118" spans="1:23" s="12" customFormat="1" x14ac:dyDescent="0.2">
      <c r="A118" s="5" t="s">
        <v>695</v>
      </c>
      <c r="B118" s="2" t="s">
        <v>286</v>
      </c>
      <c r="C118" s="132">
        <v>143591</v>
      </c>
      <c r="D118" s="74">
        <v>1027</v>
      </c>
      <c r="E118" s="132">
        <v>145679</v>
      </c>
      <c r="F118" s="67">
        <v>1197</v>
      </c>
      <c r="G118" s="132">
        <v>147890</v>
      </c>
      <c r="H118" s="74">
        <v>1118</v>
      </c>
      <c r="I118" s="132">
        <v>149842</v>
      </c>
      <c r="J118" s="67">
        <v>1237</v>
      </c>
      <c r="K118" s="214">
        <v>150906</v>
      </c>
      <c r="L118" s="74">
        <v>1124</v>
      </c>
      <c r="M118" s="214">
        <v>151188</v>
      </c>
      <c r="N118" s="67">
        <v>1022</v>
      </c>
      <c r="O118" s="214">
        <v>152932</v>
      </c>
      <c r="P118" s="74">
        <v>1333</v>
      </c>
      <c r="Q118" s="214">
        <v>154488</v>
      </c>
      <c r="R118" s="119">
        <v>1447</v>
      </c>
      <c r="S118" s="214">
        <v>156020</v>
      </c>
      <c r="T118" s="122">
        <v>1341</v>
      </c>
      <c r="U118" s="214">
        <v>156705</v>
      </c>
      <c r="V118" s="255">
        <v>1411</v>
      </c>
      <c r="W118" s="90"/>
    </row>
    <row r="119" spans="1:23" s="12" customFormat="1" x14ac:dyDescent="0.2">
      <c r="A119" s="5" t="s">
        <v>431</v>
      </c>
      <c r="B119" s="2" t="s">
        <v>71</v>
      </c>
      <c r="C119" s="132">
        <v>96186</v>
      </c>
      <c r="D119" s="74">
        <v>310</v>
      </c>
      <c r="E119" s="132">
        <v>96377</v>
      </c>
      <c r="F119" s="67">
        <v>206</v>
      </c>
      <c r="G119" s="132">
        <v>96301</v>
      </c>
      <c r="H119" s="74">
        <v>178</v>
      </c>
      <c r="I119" s="132">
        <v>96444</v>
      </c>
      <c r="J119" s="67">
        <v>235</v>
      </c>
      <c r="K119" s="214">
        <v>96269</v>
      </c>
      <c r="L119" s="74">
        <v>131</v>
      </c>
      <c r="M119" s="214">
        <v>96269</v>
      </c>
      <c r="N119" s="67">
        <v>148</v>
      </c>
      <c r="O119" s="214">
        <v>96532</v>
      </c>
      <c r="P119" s="74">
        <v>164</v>
      </c>
      <c r="Q119" s="214">
        <v>96756</v>
      </c>
      <c r="R119" s="119">
        <v>180</v>
      </c>
      <c r="S119" s="214">
        <v>97099</v>
      </c>
      <c r="T119" s="122">
        <v>206</v>
      </c>
      <c r="U119" s="214">
        <v>97213</v>
      </c>
      <c r="V119" s="255">
        <v>165</v>
      </c>
      <c r="W119" s="90"/>
    </row>
    <row r="120" spans="1:23" s="12" customFormat="1" x14ac:dyDescent="0.2">
      <c r="A120" s="5" t="s">
        <v>444</v>
      </c>
      <c r="B120" s="2" t="s">
        <v>82</v>
      </c>
      <c r="C120" s="132">
        <v>69844</v>
      </c>
      <c r="D120" s="74">
        <v>117</v>
      </c>
      <c r="E120" s="132">
        <v>69776</v>
      </c>
      <c r="F120" s="67">
        <v>97</v>
      </c>
      <c r="G120" s="132">
        <v>69429</v>
      </c>
      <c r="H120" s="74">
        <v>128</v>
      </c>
      <c r="I120" s="132">
        <v>69056</v>
      </c>
      <c r="J120" s="67">
        <v>100</v>
      </c>
      <c r="K120" s="214">
        <v>68471</v>
      </c>
      <c r="L120" s="74">
        <v>68</v>
      </c>
      <c r="M120" s="214">
        <v>67936</v>
      </c>
      <c r="N120" s="67">
        <v>90</v>
      </c>
      <c r="O120" s="214">
        <v>67769</v>
      </c>
      <c r="P120" s="74">
        <v>107</v>
      </c>
      <c r="Q120" s="214">
        <v>67676</v>
      </c>
      <c r="R120" s="119">
        <v>121</v>
      </c>
      <c r="S120" s="214">
        <v>67532</v>
      </c>
      <c r="T120" s="122">
        <v>120</v>
      </c>
      <c r="U120" s="214">
        <v>67099</v>
      </c>
      <c r="V120" s="255">
        <v>103</v>
      </c>
      <c r="W120" s="90"/>
    </row>
    <row r="121" spans="1:23" s="12" customFormat="1" x14ac:dyDescent="0.2">
      <c r="A121" s="5" t="s">
        <v>482</v>
      </c>
      <c r="B121" s="2" t="s">
        <v>109</v>
      </c>
      <c r="C121" s="132">
        <v>107178</v>
      </c>
      <c r="D121" s="74">
        <v>706</v>
      </c>
      <c r="E121" s="132">
        <v>106966</v>
      </c>
      <c r="F121" s="67">
        <v>504</v>
      </c>
      <c r="G121" s="132">
        <v>106985</v>
      </c>
      <c r="H121" s="74">
        <v>470</v>
      </c>
      <c r="I121" s="132">
        <v>107475</v>
      </c>
      <c r="J121" s="67">
        <v>445</v>
      </c>
      <c r="K121" s="214">
        <v>107925</v>
      </c>
      <c r="L121" s="74">
        <v>393</v>
      </c>
      <c r="M121" s="214">
        <v>107992</v>
      </c>
      <c r="N121" s="67">
        <v>387</v>
      </c>
      <c r="O121" s="214">
        <v>108059</v>
      </c>
      <c r="P121" s="74">
        <v>395</v>
      </c>
      <c r="Q121" s="214">
        <v>108109</v>
      </c>
      <c r="R121" s="119">
        <v>417</v>
      </c>
      <c r="S121" s="214">
        <v>108388</v>
      </c>
      <c r="T121" s="122">
        <v>426</v>
      </c>
      <c r="U121" s="214">
        <v>108274</v>
      </c>
      <c r="V121" s="255">
        <v>419</v>
      </c>
      <c r="W121" s="90"/>
    </row>
    <row r="122" spans="1:23" s="12" customFormat="1" x14ac:dyDescent="0.2">
      <c r="A122" s="5" t="s">
        <v>499</v>
      </c>
      <c r="B122" s="2" t="s">
        <v>123</v>
      </c>
      <c r="C122" s="132">
        <v>70789</v>
      </c>
      <c r="D122" s="74">
        <v>170</v>
      </c>
      <c r="E122" s="132">
        <v>70662</v>
      </c>
      <c r="F122" s="67">
        <v>149</v>
      </c>
      <c r="G122" s="132">
        <v>70629</v>
      </c>
      <c r="H122" s="74">
        <v>148</v>
      </c>
      <c r="I122" s="132">
        <v>70627</v>
      </c>
      <c r="J122" s="67">
        <v>124</v>
      </c>
      <c r="K122" s="214">
        <v>70309</v>
      </c>
      <c r="L122" s="74">
        <v>131</v>
      </c>
      <c r="M122" s="214">
        <v>70052</v>
      </c>
      <c r="N122" s="67">
        <v>102</v>
      </c>
      <c r="O122" s="214">
        <v>69866</v>
      </c>
      <c r="P122" s="74">
        <v>101</v>
      </c>
      <c r="Q122" s="214">
        <v>69688</v>
      </c>
      <c r="R122" s="74">
        <v>87</v>
      </c>
      <c r="S122" s="214">
        <v>69306</v>
      </c>
      <c r="T122" s="122">
        <v>80</v>
      </c>
      <c r="U122" s="214">
        <v>68689</v>
      </c>
      <c r="V122" s="255">
        <v>78</v>
      </c>
      <c r="W122" s="90"/>
    </row>
    <row r="123" spans="1:23" s="12" customFormat="1" x14ac:dyDescent="0.2">
      <c r="A123" s="5" t="s">
        <v>532</v>
      </c>
      <c r="B123" s="2" t="s">
        <v>154</v>
      </c>
      <c r="C123" s="132">
        <v>52427</v>
      </c>
      <c r="D123" s="74">
        <v>229</v>
      </c>
      <c r="E123" s="132">
        <v>52595</v>
      </c>
      <c r="F123" s="67">
        <v>190</v>
      </c>
      <c r="G123" s="132">
        <v>52678</v>
      </c>
      <c r="H123" s="74">
        <v>194</v>
      </c>
      <c r="I123" s="132">
        <v>52502</v>
      </c>
      <c r="J123" s="67">
        <v>141</v>
      </c>
      <c r="K123" s="214">
        <v>52687</v>
      </c>
      <c r="L123" s="74">
        <v>149</v>
      </c>
      <c r="M123" s="214">
        <v>52657</v>
      </c>
      <c r="N123" s="67">
        <v>136</v>
      </c>
      <c r="O123" s="214">
        <v>52649</v>
      </c>
      <c r="P123" s="74">
        <v>154</v>
      </c>
      <c r="Q123" s="214">
        <v>52576</v>
      </c>
      <c r="R123" s="74">
        <v>217</v>
      </c>
      <c r="S123" s="214">
        <v>52642</v>
      </c>
      <c r="T123" s="122">
        <v>200</v>
      </c>
      <c r="U123" s="214">
        <v>52779</v>
      </c>
      <c r="V123" s="255">
        <v>187</v>
      </c>
      <c r="W123" s="90"/>
    </row>
    <row r="124" spans="1:23" s="12" customFormat="1" x14ac:dyDescent="0.2">
      <c r="A124" s="5" t="s">
        <v>701</v>
      </c>
      <c r="B124" s="2" t="s">
        <v>291</v>
      </c>
      <c r="C124" s="132">
        <v>104492</v>
      </c>
      <c r="D124" s="74">
        <v>779</v>
      </c>
      <c r="E124" s="132">
        <v>104410</v>
      </c>
      <c r="F124" s="67">
        <v>675</v>
      </c>
      <c r="G124" s="132">
        <v>104143</v>
      </c>
      <c r="H124" s="74">
        <v>545</v>
      </c>
      <c r="I124" s="132">
        <v>103713</v>
      </c>
      <c r="J124" s="67">
        <v>681</v>
      </c>
      <c r="K124" s="214">
        <v>103544</v>
      </c>
      <c r="L124" s="74">
        <v>481</v>
      </c>
      <c r="M124" s="214">
        <v>103593</v>
      </c>
      <c r="N124" s="67">
        <v>544</v>
      </c>
      <c r="O124" s="214">
        <v>103501</v>
      </c>
      <c r="P124" s="74">
        <v>555</v>
      </c>
      <c r="Q124" s="214">
        <v>103776</v>
      </c>
      <c r="R124" s="119">
        <v>616</v>
      </c>
      <c r="S124" s="214">
        <v>103826</v>
      </c>
      <c r="T124" s="122">
        <v>696</v>
      </c>
      <c r="U124" s="214">
        <v>104321</v>
      </c>
      <c r="V124" s="255">
        <v>653</v>
      </c>
      <c r="W124" s="90"/>
    </row>
    <row r="125" spans="1:23" s="12" customFormat="1" x14ac:dyDescent="0.2">
      <c r="A125" s="5" t="s">
        <v>432</v>
      </c>
      <c r="B125" s="2" t="s">
        <v>72</v>
      </c>
      <c r="C125" s="132">
        <v>121170</v>
      </c>
      <c r="D125" s="74">
        <v>218</v>
      </c>
      <c r="E125" s="132">
        <v>121532</v>
      </c>
      <c r="F125" s="67">
        <v>200</v>
      </c>
      <c r="G125" s="132">
        <v>122081</v>
      </c>
      <c r="H125" s="74">
        <v>137</v>
      </c>
      <c r="I125" s="132">
        <v>122521</v>
      </c>
      <c r="J125" s="67">
        <v>192</v>
      </c>
      <c r="K125" s="214">
        <v>122798</v>
      </c>
      <c r="L125" s="74">
        <v>155</v>
      </c>
      <c r="M125" s="214">
        <v>123592</v>
      </c>
      <c r="N125" s="67">
        <v>154</v>
      </c>
      <c r="O125" s="214">
        <v>124050</v>
      </c>
      <c r="P125" s="74">
        <v>184</v>
      </c>
      <c r="Q125" s="214">
        <v>124188</v>
      </c>
      <c r="R125" s="119">
        <v>200</v>
      </c>
      <c r="S125" s="214">
        <v>124802</v>
      </c>
      <c r="T125" s="122">
        <v>199</v>
      </c>
      <c r="U125" s="214">
        <v>125898</v>
      </c>
      <c r="V125" s="255">
        <v>182</v>
      </c>
      <c r="W125" s="90"/>
    </row>
    <row r="126" spans="1:23" s="12" customFormat="1" x14ac:dyDescent="0.2">
      <c r="A126" s="5" t="s">
        <v>455</v>
      </c>
      <c r="B126" s="2" t="s">
        <v>89</v>
      </c>
      <c r="C126" s="132">
        <v>75058</v>
      </c>
      <c r="D126" s="74">
        <v>177</v>
      </c>
      <c r="E126" s="132">
        <v>75224</v>
      </c>
      <c r="F126" s="67">
        <v>123</v>
      </c>
      <c r="G126" s="132">
        <v>75691</v>
      </c>
      <c r="H126" s="74">
        <v>124</v>
      </c>
      <c r="I126" s="132">
        <v>76029</v>
      </c>
      <c r="J126" s="67">
        <v>164</v>
      </c>
      <c r="K126" s="214">
        <v>76480</v>
      </c>
      <c r="L126" s="74">
        <v>235</v>
      </c>
      <c r="M126" s="214">
        <v>76774</v>
      </c>
      <c r="N126" s="67">
        <v>310</v>
      </c>
      <c r="O126" s="214">
        <v>77231</v>
      </c>
      <c r="P126" s="74">
        <v>373</v>
      </c>
      <c r="Q126" s="214">
        <v>77917</v>
      </c>
      <c r="R126" s="119">
        <v>408</v>
      </c>
      <c r="S126" s="214">
        <v>78225</v>
      </c>
      <c r="T126" s="122">
        <v>486</v>
      </c>
      <c r="U126" s="214">
        <v>79098</v>
      </c>
      <c r="V126" s="255">
        <v>350</v>
      </c>
      <c r="W126" s="90"/>
    </row>
    <row r="127" spans="1:23" s="12" customFormat="1" x14ac:dyDescent="0.2">
      <c r="A127" s="5" t="s">
        <v>490</v>
      </c>
      <c r="B127" s="2" t="s">
        <v>115</v>
      </c>
      <c r="C127" s="132">
        <v>102609</v>
      </c>
      <c r="D127" s="74">
        <v>298</v>
      </c>
      <c r="E127" s="132">
        <v>103037</v>
      </c>
      <c r="F127" s="67">
        <v>265</v>
      </c>
      <c r="G127" s="132">
        <v>103417</v>
      </c>
      <c r="H127" s="74">
        <v>191</v>
      </c>
      <c r="I127" s="132">
        <v>103788</v>
      </c>
      <c r="J127" s="67">
        <v>224</v>
      </c>
      <c r="K127" s="214">
        <v>103788</v>
      </c>
      <c r="L127" s="74">
        <v>162</v>
      </c>
      <c r="M127" s="214">
        <v>104066</v>
      </c>
      <c r="N127" s="67">
        <v>174</v>
      </c>
      <c r="O127" s="214">
        <v>104331</v>
      </c>
      <c r="P127" s="74">
        <v>239</v>
      </c>
      <c r="Q127" s="214">
        <v>104463</v>
      </c>
      <c r="R127" s="119">
        <v>279</v>
      </c>
      <c r="S127" s="214">
        <v>104527</v>
      </c>
      <c r="T127" s="122">
        <v>295</v>
      </c>
      <c r="U127" s="214">
        <v>104579</v>
      </c>
      <c r="V127" s="255">
        <v>309</v>
      </c>
      <c r="W127" s="90"/>
    </row>
    <row r="128" spans="1:23" s="12" customFormat="1" x14ac:dyDescent="0.2">
      <c r="A128" s="5" t="s">
        <v>512</v>
      </c>
      <c r="B128" s="2" t="s">
        <v>133</v>
      </c>
      <c r="C128" s="132">
        <v>70450</v>
      </c>
      <c r="D128" s="74">
        <v>211</v>
      </c>
      <c r="E128" s="132">
        <v>70705</v>
      </c>
      <c r="F128" s="67">
        <v>138</v>
      </c>
      <c r="G128" s="132">
        <v>71030</v>
      </c>
      <c r="H128" s="74">
        <v>135</v>
      </c>
      <c r="I128" s="132">
        <v>71104</v>
      </c>
      <c r="J128" s="67">
        <v>100</v>
      </c>
      <c r="K128" s="214">
        <v>71386</v>
      </c>
      <c r="L128" s="74">
        <v>149</v>
      </c>
      <c r="M128" s="214">
        <v>71372</v>
      </c>
      <c r="N128" s="67">
        <v>107</v>
      </c>
      <c r="O128" s="214">
        <v>71420</v>
      </c>
      <c r="P128" s="74">
        <v>110</v>
      </c>
      <c r="Q128" s="214">
        <v>71301</v>
      </c>
      <c r="R128" s="119">
        <v>105</v>
      </c>
      <c r="S128" s="214">
        <v>71477</v>
      </c>
      <c r="T128" s="122">
        <v>129</v>
      </c>
      <c r="U128" s="214">
        <v>71849</v>
      </c>
      <c r="V128" s="255">
        <v>126</v>
      </c>
      <c r="W128" s="90"/>
    </row>
    <row r="129" spans="1:23" s="12" customFormat="1" x14ac:dyDescent="0.2">
      <c r="A129" s="5" t="s">
        <v>539</v>
      </c>
      <c r="B129" s="2" t="s">
        <v>159</v>
      </c>
      <c r="C129" s="132">
        <v>110809</v>
      </c>
      <c r="D129" s="74">
        <v>209</v>
      </c>
      <c r="E129" s="132">
        <v>111283</v>
      </c>
      <c r="F129" s="67">
        <v>160</v>
      </c>
      <c r="G129" s="132">
        <v>111739</v>
      </c>
      <c r="H129" s="74">
        <v>165</v>
      </c>
      <c r="I129" s="132">
        <v>112249</v>
      </c>
      <c r="J129" s="67">
        <v>191</v>
      </c>
      <c r="K129" s="214">
        <v>112833</v>
      </c>
      <c r="L129" s="74">
        <v>188</v>
      </c>
      <c r="M129" s="214">
        <v>113246</v>
      </c>
      <c r="N129" s="67">
        <v>159</v>
      </c>
      <c r="O129" s="214">
        <v>114155</v>
      </c>
      <c r="P129" s="74">
        <v>221</v>
      </c>
      <c r="Q129" s="214">
        <v>114684</v>
      </c>
      <c r="R129" s="119">
        <v>258</v>
      </c>
      <c r="S129" s="214">
        <v>115112</v>
      </c>
      <c r="T129" s="122">
        <v>284</v>
      </c>
      <c r="U129" s="214">
        <v>115314</v>
      </c>
      <c r="V129" s="255">
        <v>237</v>
      </c>
      <c r="W129" s="90"/>
    </row>
    <row r="130" spans="1:23" s="12" customFormat="1" x14ac:dyDescent="0.2">
      <c r="A130" s="5" t="s">
        <v>572</v>
      </c>
      <c r="B130" s="2" t="s">
        <v>190</v>
      </c>
      <c r="C130" s="132">
        <v>90858</v>
      </c>
      <c r="D130" s="74">
        <v>235</v>
      </c>
      <c r="E130" s="132">
        <v>91047</v>
      </c>
      <c r="F130" s="67">
        <v>206</v>
      </c>
      <c r="G130" s="132">
        <v>91063</v>
      </c>
      <c r="H130" s="74">
        <v>164</v>
      </c>
      <c r="I130" s="132">
        <v>90982</v>
      </c>
      <c r="J130" s="67">
        <v>138</v>
      </c>
      <c r="K130" s="214">
        <v>91160</v>
      </c>
      <c r="L130" s="74">
        <v>165</v>
      </c>
      <c r="M130" s="214">
        <v>91172</v>
      </c>
      <c r="N130" s="67">
        <v>149</v>
      </c>
      <c r="O130" s="214">
        <v>91417</v>
      </c>
      <c r="P130" s="74">
        <v>157</v>
      </c>
      <c r="Q130" s="214">
        <v>91523</v>
      </c>
      <c r="R130" s="119">
        <v>138</v>
      </c>
      <c r="S130" s="214">
        <v>91720</v>
      </c>
      <c r="T130" s="122">
        <v>185</v>
      </c>
      <c r="U130" s="214">
        <v>92063</v>
      </c>
      <c r="V130" s="255">
        <v>215</v>
      </c>
      <c r="W130" s="90"/>
    </row>
    <row r="131" spans="1:23" s="12" customFormat="1" x14ac:dyDescent="0.2">
      <c r="A131" s="5" t="s">
        <v>631</v>
      </c>
      <c r="B131" s="2" t="s">
        <v>237</v>
      </c>
      <c r="C131" s="132">
        <v>98261</v>
      </c>
      <c r="D131" s="74">
        <v>111</v>
      </c>
      <c r="E131" s="132">
        <v>98474</v>
      </c>
      <c r="F131" s="67">
        <v>114</v>
      </c>
      <c r="G131" s="132">
        <v>98832</v>
      </c>
      <c r="H131" s="74">
        <v>128</v>
      </c>
      <c r="I131" s="132">
        <v>99100</v>
      </c>
      <c r="J131" s="67">
        <v>141</v>
      </c>
      <c r="K131" s="214">
        <v>99347</v>
      </c>
      <c r="L131" s="74">
        <v>146</v>
      </c>
      <c r="M131" s="214">
        <v>99306</v>
      </c>
      <c r="N131" s="67">
        <v>123</v>
      </c>
      <c r="O131" s="214">
        <v>99383</v>
      </c>
      <c r="P131" s="74">
        <v>127</v>
      </c>
      <c r="Q131" s="214">
        <v>99661</v>
      </c>
      <c r="R131" s="119">
        <v>160</v>
      </c>
      <c r="S131" s="214">
        <v>100450</v>
      </c>
      <c r="T131" s="122">
        <v>135</v>
      </c>
      <c r="U131" s="214">
        <v>100780</v>
      </c>
      <c r="V131" s="255">
        <v>160</v>
      </c>
      <c r="W131" s="90"/>
    </row>
    <row r="132" spans="1:23" s="12" customFormat="1" x14ac:dyDescent="0.2">
      <c r="A132" s="5" t="s">
        <v>696</v>
      </c>
      <c r="B132" s="2" t="s">
        <v>287</v>
      </c>
      <c r="C132" s="132">
        <v>92023</v>
      </c>
      <c r="D132" s="74">
        <v>199</v>
      </c>
      <c r="E132" s="132">
        <v>93015</v>
      </c>
      <c r="F132" s="67">
        <v>186</v>
      </c>
      <c r="G132" s="132">
        <v>94095</v>
      </c>
      <c r="H132" s="74">
        <v>180</v>
      </c>
      <c r="I132" s="132">
        <v>94915</v>
      </c>
      <c r="J132" s="67">
        <v>193</v>
      </c>
      <c r="K132" s="214">
        <v>95934</v>
      </c>
      <c r="L132" s="74">
        <v>183</v>
      </c>
      <c r="M132" s="214">
        <v>97111</v>
      </c>
      <c r="N132" s="67">
        <v>171</v>
      </c>
      <c r="O132" s="214">
        <v>98395</v>
      </c>
      <c r="P132" s="74">
        <v>193</v>
      </c>
      <c r="Q132" s="214">
        <v>99345</v>
      </c>
      <c r="R132" s="119">
        <v>210</v>
      </c>
      <c r="S132" s="214">
        <v>100421</v>
      </c>
      <c r="T132" s="122">
        <v>221</v>
      </c>
      <c r="U132" s="214">
        <v>102385</v>
      </c>
      <c r="V132" s="255">
        <v>265</v>
      </c>
      <c r="W132" s="90"/>
    </row>
    <row r="133" spans="1:23" s="12" customFormat="1" x14ac:dyDescent="0.2">
      <c r="A133" s="5" t="s">
        <v>521</v>
      </c>
      <c r="B133" s="2" t="s">
        <v>142</v>
      </c>
      <c r="C133" s="132">
        <v>132594</v>
      </c>
      <c r="D133" s="74">
        <v>462</v>
      </c>
      <c r="E133" s="132">
        <v>132378</v>
      </c>
      <c r="F133" s="67">
        <v>400</v>
      </c>
      <c r="G133" s="132">
        <v>132666</v>
      </c>
      <c r="H133" s="74">
        <v>399</v>
      </c>
      <c r="I133" s="132">
        <v>133272</v>
      </c>
      <c r="J133" s="67">
        <v>378</v>
      </c>
      <c r="K133" s="214">
        <v>134430</v>
      </c>
      <c r="L133" s="74">
        <v>370</v>
      </c>
      <c r="M133" s="214">
        <v>135046</v>
      </c>
      <c r="N133" s="67">
        <v>355</v>
      </c>
      <c r="O133" s="214">
        <v>136518</v>
      </c>
      <c r="P133" s="74">
        <v>361</v>
      </c>
      <c r="Q133" s="214">
        <v>138380</v>
      </c>
      <c r="R133" s="119">
        <v>446</v>
      </c>
      <c r="S133" s="214">
        <v>140271</v>
      </c>
      <c r="T133" s="122">
        <v>402</v>
      </c>
      <c r="U133" s="214">
        <v>142265</v>
      </c>
      <c r="V133" s="255">
        <v>441</v>
      </c>
      <c r="W133" s="90"/>
    </row>
    <row r="134" spans="1:23" s="12" customFormat="1" x14ac:dyDescent="0.2">
      <c r="A134" s="5" t="s">
        <v>540</v>
      </c>
      <c r="B134" s="2" t="s">
        <v>160</v>
      </c>
      <c r="C134" s="132">
        <v>114167</v>
      </c>
      <c r="D134" s="74">
        <v>2050</v>
      </c>
      <c r="E134" s="132">
        <v>114419</v>
      </c>
      <c r="F134" s="67">
        <v>2229</v>
      </c>
      <c r="G134" s="132">
        <v>115712</v>
      </c>
      <c r="H134" s="74">
        <v>2669</v>
      </c>
      <c r="I134" s="132">
        <v>117063</v>
      </c>
      <c r="J134" s="67">
        <v>2543</v>
      </c>
      <c r="K134" s="214">
        <v>119040</v>
      </c>
      <c r="L134" s="74">
        <v>2507</v>
      </c>
      <c r="M134" s="214">
        <v>121030</v>
      </c>
      <c r="N134" s="67">
        <v>2733</v>
      </c>
      <c r="O134" s="214">
        <v>123018</v>
      </c>
      <c r="P134" s="74">
        <v>2848</v>
      </c>
      <c r="Q134" s="214">
        <v>125679</v>
      </c>
      <c r="R134" s="119">
        <v>2842</v>
      </c>
      <c r="S134" s="214">
        <v>127522</v>
      </c>
      <c r="T134" s="122">
        <v>2993</v>
      </c>
      <c r="U134" s="214">
        <v>128916</v>
      </c>
      <c r="V134" s="255">
        <v>2968</v>
      </c>
      <c r="W134" s="90"/>
    </row>
    <row r="135" spans="1:23" s="12" customFormat="1" x14ac:dyDescent="0.2">
      <c r="A135" s="5" t="s">
        <v>612</v>
      </c>
      <c r="B135" s="2" t="s">
        <v>223</v>
      </c>
      <c r="C135" s="132">
        <v>76406</v>
      </c>
      <c r="D135" s="74">
        <v>362</v>
      </c>
      <c r="E135" s="132">
        <v>76981</v>
      </c>
      <c r="F135" s="67">
        <v>290</v>
      </c>
      <c r="G135" s="132">
        <v>77391</v>
      </c>
      <c r="H135" s="74">
        <v>297</v>
      </c>
      <c r="I135" s="132">
        <v>77936</v>
      </c>
      <c r="J135" s="67">
        <v>381</v>
      </c>
      <c r="K135" s="214">
        <v>78382</v>
      </c>
      <c r="L135" s="74">
        <v>363</v>
      </c>
      <c r="M135" s="214">
        <v>78706</v>
      </c>
      <c r="N135" s="67">
        <v>327</v>
      </c>
      <c r="O135" s="214">
        <v>79272</v>
      </c>
      <c r="P135" s="74">
        <v>359</v>
      </c>
      <c r="Q135" s="214">
        <v>79582</v>
      </c>
      <c r="R135" s="119">
        <v>356</v>
      </c>
      <c r="S135" s="214">
        <v>79880</v>
      </c>
      <c r="T135" s="122">
        <v>353</v>
      </c>
      <c r="U135" s="214">
        <v>80623</v>
      </c>
      <c r="V135" s="255">
        <v>357</v>
      </c>
      <c r="W135" s="90"/>
    </row>
    <row r="136" spans="1:23" s="12" customFormat="1" x14ac:dyDescent="0.2">
      <c r="A136" s="5" t="s">
        <v>629</v>
      </c>
      <c r="B136" s="2" t="s">
        <v>235</v>
      </c>
      <c r="C136" s="132">
        <v>92775</v>
      </c>
      <c r="D136" s="74">
        <v>343</v>
      </c>
      <c r="E136" s="132">
        <v>93046</v>
      </c>
      <c r="F136" s="67">
        <v>282</v>
      </c>
      <c r="G136" s="132">
        <v>93293</v>
      </c>
      <c r="H136" s="74">
        <v>374</v>
      </c>
      <c r="I136" s="132">
        <v>93976</v>
      </c>
      <c r="J136" s="67">
        <v>300</v>
      </c>
      <c r="K136" s="214">
        <v>93845</v>
      </c>
      <c r="L136" s="74">
        <v>253</v>
      </c>
      <c r="M136" s="214">
        <v>93839</v>
      </c>
      <c r="N136" s="67">
        <v>308</v>
      </c>
      <c r="O136" s="214">
        <v>94027</v>
      </c>
      <c r="P136" s="74">
        <v>310</v>
      </c>
      <c r="Q136" s="214">
        <v>94162</v>
      </c>
      <c r="R136" s="119">
        <v>329</v>
      </c>
      <c r="S136" s="214">
        <v>94643</v>
      </c>
      <c r="T136" s="122">
        <v>285</v>
      </c>
      <c r="U136" s="214">
        <v>95440</v>
      </c>
      <c r="V136" s="255">
        <v>356</v>
      </c>
      <c r="W136" s="90"/>
    </row>
    <row r="137" spans="1:23" s="12" customFormat="1" x14ac:dyDescent="0.2">
      <c r="A137" s="5" t="s">
        <v>698</v>
      </c>
      <c r="B137" s="2" t="s">
        <v>288</v>
      </c>
      <c r="C137" s="132">
        <v>83516</v>
      </c>
      <c r="D137" s="74">
        <v>305</v>
      </c>
      <c r="E137" s="132">
        <v>83368</v>
      </c>
      <c r="F137" s="67">
        <v>296</v>
      </c>
      <c r="G137" s="132">
        <v>83516</v>
      </c>
      <c r="H137" s="74">
        <v>265</v>
      </c>
      <c r="I137" s="132">
        <v>83563</v>
      </c>
      <c r="J137" s="67">
        <v>217</v>
      </c>
      <c r="K137" s="214">
        <v>83703</v>
      </c>
      <c r="L137" s="74">
        <v>239</v>
      </c>
      <c r="M137" s="214">
        <v>84112</v>
      </c>
      <c r="N137" s="67">
        <v>213</v>
      </c>
      <c r="O137" s="214">
        <v>84435</v>
      </c>
      <c r="P137" s="74">
        <v>256</v>
      </c>
      <c r="Q137" s="214">
        <v>84886</v>
      </c>
      <c r="R137" s="119">
        <v>242</v>
      </c>
      <c r="S137" s="214">
        <v>84834</v>
      </c>
      <c r="T137" s="122">
        <v>273</v>
      </c>
      <c r="U137" s="214">
        <v>85340</v>
      </c>
      <c r="V137" s="255">
        <v>290</v>
      </c>
      <c r="W137" s="90"/>
    </row>
    <row r="138" spans="1:23" s="12" customFormat="1" x14ac:dyDescent="0.2">
      <c r="A138" s="5" t="s">
        <v>735</v>
      </c>
      <c r="B138" s="2" t="s">
        <v>318</v>
      </c>
      <c r="C138" s="132">
        <v>124396</v>
      </c>
      <c r="D138" s="74">
        <v>379</v>
      </c>
      <c r="E138" s="132">
        <v>124451</v>
      </c>
      <c r="F138" s="67">
        <v>427</v>
      </c>
      <c r="G138" s="132">
        <v>124359</v>
      </c>
      <c r="H138" s="74">
        <v>377</v>
      </c>
      <c r="I138" s="132">
        <v>124271</v>
      </c>
      <c r="J138" s="67">
        <v>305</v>
      </c>
      <c r="K138" s="214">
        <v>125047</v>
      </c>
      <c r="L138" s="74">
        <v>311</v>
      </c>
      <c r="M138" s="214">
        <v>126088</v>
      </c>
      <c r="N138" s="67">
        <v>334</v>
      </c>
      <c r="O138" s="214">
        <v>127432</v>
      </c>
      <c r="P138" s="74">
        <v>340</v>
      </c>
      <c r="Q138" s="214">
        <v>128903</v>
      </c>
      <c r="R138" s="119">
        <v>353</v>
      </c>
      <c r="S138" s="214">
        <v>129917</v>
      </c>
      <c r="T138" s="122">
        <v>351</v>
      </c>
      <c r="U138" s="214">
        <v>131437</v>
      </c>
      <c r="V138" s="255">
        <v>295</v>
      </c>
      <c r="W138" s="90"/>
    </row>
    <row r="139" spans="1:23" s="12" customFormat="1" x14ac:dyDescent="0.2">
      <c r="A139" s="5" t="s">
        <v>746</v>
      </c>
      <c r="B139" s="2" t="s">
        <v>325</v>
      </c>
      <c r="C139" s="132">
        <v>63501</v>
      </c>
      <c r="D139" s="74">
        <v>164</v>
      </c>
      <c r="E139" s="132">
        <v>63477</v>
      </c>
      <c r="F139" s="67">
        <v>133</v>
      </c>
      <c r="G139" s="132">
        <v>63686</v>
      </c>
      <c r="H139" s="74">
        <v>112</v>
      </c>
      <c r="I139" s="132">
        <v>63973</v>
      </c>
      <c r="J139" s="67">
        <v>162</v>
      </c>
      <c r="K139" s="214">
        <v>64769</v>
      </c>
      <c r="L139" s="74">
        <v>152</v>
      </c>
      <c r="M139" s="214">
        <v>65127</v>
      </c>
      <c r="N139" s="67">
        <v>167</v>
      </c>
      <c r="O139" s="214">
        <v>65657</v>
      </c>
      <c r="P139" s="74">
        <v>159</v>
      </c>
      <c r="Q139" s="214">
        <v>66312</v>
      </c>
      <c r="R139" s="119">
        <v>149</v>
      </c>
      <c r="S139" s="214">
        <v>67022</v>
      </c>
      <c r="T139" s="122">
        <v>184</v>
      </c>
      <c r="U139" s="214">
        <v>67821</v>
      </c>
      <c r="V139" s="255">
        <v>175</v>
      </c>
      <c r="W139" s="90"/>
    </row>
    <row r="140" spans="1:23" s="12" customFormat="1" x14ac:dyDescent="0.2">
      <c r="A140" s="5" t="s">
        <v>12</v>
      </c>
      <c r="B140" s="2" t="s">
        <v>342</v>
      </c>
      <c r="C140" s="132">
        <v>52566</v>
      </c>
      <c r="D140" s="74">
        <v>194</v>
      </c>
      <c r="E140" s="132">
        <v>52868</v>
      </c>
      <c r="F140" s="67">
        <v>172</v>
      </c>
      <c r="G140" s="132">
        <v>53285</v>
      </c>
      <c r="H140" s="74">
        <v>177</v>
      </c>
      <c r="I140" s="132">
        <v>53655</v>
      </c>
      <c r="J140" s="67">
        <v>151</v>
      </c>
      <c r="K140" s="214">
        <v>53886</v>
      </c>
      <c r="L140" s="74">
        <v>143</v>
      </c>
      <c r="M140" s="214">
        <v>53982</v>
      </c>
      <c r="N140" s="67">
        <v>100</v>
      </c>
      <c r="O140" s="214">
        <v>54343</v>
      </c>
      <c r="P140" s="74">
        <v>186</v>
      </c>
      <c r="Q140" s="214">
        <v>54502</v>
      </c>
      <c r="R140" s="119">
        <v>137</v>
      </c>
      <c r="S140" s="214">
        <v>54742</v>
      </c>
      <c r="T140" s="122">
        <v>214</v>
      </c>
      <c r="U140" s="214">
        <v>55329</v>
      </c>
      <c r="V140" s="255">
        <v>210</v>
      </c>
      <c r="W140" s="90"/>
    </row>
    <row r="141" spans="1:23" s="12" customFormat="1" x14ac:dyDescent="0.2">
      <c r="A141" s="5" t="s">
        <v>494</v>
      </c>
      <c r="B141" s="2" t="s">
        <v>119</v>
      </c>
      <c r="C141" s="132">
        <v>46959</v>
      </c>
      <c r="D141" s="74">
        <v>116</v>
      </c>
      <c r="E141" s="132">
        <v>47277</v>
      </c>
      <c r="F141" s="67">
        <v>116</v>
      </c>
      <c r="G141" s="132">
        <v>47698</v>
      </c>
      <c r="H141" s="74">
        <v>124</v>
      </c>
      <c r="I141" s="132">
        <v>47916</v>
      </c>
      <c r="J141" s="67">
        <v>121</v>
      </c>
      <c r="K141" s="214">
        <v>47999</v>
      </c>
      <c r="L141" s="74">
        <v>121</v>
      </c>
      <c r="M141" s="214">
        <v>48470</v>
      </c>
      <c r="N141" s="67">
        <v>90</v>
      </c>
      <c r="O141" s="214">
        <v>49013</v>
      </c>
      <c r="P141" s="74">
        <v>98</v>
      </c>
      <c r="Q141" s="214">
        <v>49211</v>
      </c>
      <c r="R141" s="119">
        <v>135</v>
      </c>
      <c r="S141" s="214">
        <v>49645</v>
      </c>
      <c r="T141" s="122">
        <v>150</v>
      </c>
      <c r="U141" s="214">
        <v>49616</v>
      </c>
      <c r="V141" s="255">
        <v>168</v>
      </c>
      <c r="W141" s="90"/>
    </row>
    <row r="142" spans="1:23" s="12" customFormat="1" x14ac:dyDescent="0.2">
      <c r="A142" s="5" t="s">
        <v>522</v>
      </c>
      <c r="B142" s="2" t="s">
        <v>143</v>
      </c>
      <c r="C142" s="132">
        <v>87244</v>
      </c>
      <c r="D142" s="74">
        <v>207</v>
      </c>
      <c r="E142" s="132">
        <v>87010</v>
      </c>
      <c r="F142" s="67">
        <v>205</v>
      </c>
      <c r="G142" s="132">
        <v>87165</v>
      </c>
      <c r="H142" s="74">
        <v>142</v>
      </c>
      <c r="I142" s="132">
        <v>87301</v>
      </c>
      <c r="J142" s="67">
        <v>153</v>
      </c>
      <c r="K142" s="214">
        <v>87729</v>
      </c>
      <c r="L142" s="74">
        <v>133</v>
      </c>
      <c r="M142" s="214">
        <v>87949</v>
      </c>
      <c r="N142" s="67">
        <v>135</v>
      </c>
      <c r="O142" s="214">
        <v>88204</v>
      </c>
      <c r="P142" s="74">
        <v>195</v>
      </c>
      <c r="Q142" s="214">
        <v>88711</v>
      </c>
      <c r="R142" s="119">
        <v>165</v>
      </c>
      <c r="S142" s="214">
        <v>89080</v>
      </c>
      <c r="T142" s="122">
        <v>180</v>
      </c>
      <c r="U142" s="214">
        <v>89384</v>
      </c>
      <c r="V142" s="255">
        <v>180</v>
      </c>
      <c r="W142" s="90"/>
    </row>
    <row r="143" spans="1:23" s="12" customFormat="1" x14ac:dyDescent="0.2">
      <c r="A143" s="5" t="s">
        <v>630</v>
      </c>
      <c r="B143" s="2" t="s">
        <v>236</v>
      </c>
      <c r="C143" s="132">
        <v>68098</v>
      </c>
      <c r="D143" s="74">
        <v>346</v>
      </c>
      <c r="E143" s="132">
        <v>67798</v>
      </c>
      <c r="F143" s="67">
        <v>344</v>
      </c>
      <c r="G143" s="132">
        <v>67922</v>
      </c>
      <c r="H143" s="74">
        <v>287</v>
      </c>
      <c r="I143" s="132">
        <v>69002</v>
      </c>
      <c r="J143" s="67">
        <v>311</v>
      </c>
      <c r="K143" s="214">
        <v>69352</v>
      </c>
      <c r="L143" s="74">
        <v>339</v>
      </c>
      <c r="M143" s="214">
        <v>69890</v>
      </c>
      <c r="N143" s="67">
        <v>374</v>
      </c>
      <c r="O143" s="214">
        <v>69978</v>
      </c>
      <c r="P143" s="74">
        <v>419</v>
      </c>
      <c r="Q143" s="214">
        <v>70607</v>
      </c>
      <c r="R143" s="119">
        <v>421</v>
      </c>
      <c r="S143" s="214">
        <v>70915</v>
      </c>
      <c r="T143" s="122">
        <v>393</v>
      </c>
      <c r="U143" s="214">
        <v>71096</v>
      </c>
      <c r="V143" s="255">
        <v>361</v>
      </c>
      <c r="W143" s="90"/>
    </row>
    <row r="144" spans="1:23" s="12" customFormat="1" x14ac:dyDescent="0.2">
      <c r="A144" s="5" t="s">
        <v>658</v>
      </c>
      <c r="B144" s="2" t="s">
        <v>255</v>
      </c>
      <c r="C144" s="132">
        <v>45234</v>
      </c>
      <c r="D144" s="74">
        <v>166</v>
      </c>
      <c r="E144" s="132">
        <v>45087</v>
      </c>
      <c r="F144" s="67">
        <v>121</v>
      </c>
      <c r="G144" s="132">
        <v>45165</v>
      </c>
      <c r="H144" s="74">
        <v>114</v>
      </c>
      <c r="I144" s="132">
        <v>45184</v>
      </c>
      <c r="J144" s="67">
        <v>85</v>
      </c>
      <c r="K144" s="214">
        <v>45307</v>
      </c>
      <c r="L144" s="74">
        <v>92</v>
      </c>
      <c r="M144" s="214">
        <v>45441</v>
      </c>
      <c r="N144" s="67">
        <v>100</v>
      </c>
      <c r="O144" s="214">
        <v>45703</v>
      </c>
      <c r="P144" s="74">
        <v>156</v>
      </c>
      <c r="Q144" s="214">
        <v>46228</v>
      </c>
      <c r="R144" s="119">
        <v>175</v>
      </c>
      <c r="S144" s="214">
        <v>46341</v>
      </c>
      <c r="T144" s="122">
        <v>131</v>
      </c>
      <c r="U144" s="214">
        <v>46756</v>
      </c>
      <c r="V144" s="255">
        <v>145</v>
      </c>
      <c r="W144" s="90"/>
    </row>
    <row r="145" spans="1:23" s="12" customFormat="1" x14ac:dyDescent="0.2">
      <c r="A145" s="5" t="s">
        <v>13</v>
      </c>
      <c r="B145" s="2" t="s">
        <v>343</v>
      </c>
      <c r="C145" s="132">
        <v>98472</v>
      </c>
      <c r="D145" s="74">
        <v>481</v>
      </c>
      <c r="E145" s="132">
        <v>98626</v>
      </c>
      <c r="F145" s="67">
        <v>439</v>
      </c>
      <c r="G145" s="132">
        <v>99033</v>
      </c>
      <c r="H145" s="74">
        <v>487</v>
      </c>
      <c r="I145" s="132">
        <v>99275</v>
      </c>
      <c r="J145" s="67">
        <v>391</v>
      </c>
      <c r="K145" s="214">
        <v>99530</v>
      </c>
      <c r="L145" s="74">
        <v>426</v>
      </c>
      <c r="M145" s="214">
        <v>100096</v>
      </c>
      <c r="N145" s="67">
        <v>409</v>
      </c>
      <c r="O145" s="214">
        <v>100549</v>
      </c>
      <c r="P145" s="74">
        <v>471</v>
      </c>
      <c r="Q145" s="214">
        <v>100873</v>
      </c>
      <c r="R145" s="119">
        <v>482</v>
      </c>
      <c r="S145" s="214">
        <v>101505</v>
      </c>
      <c r="T145" s="122">
        <v>478</v>
      </c>
      <c r="U145" s="214">
        <v>102064</v>
      </c>
      <c r="V145" s="255">
        <v>422</v>
      </c>
      <c r="W145" s="90"/>
    </row>
    <row r="146" spans="1:23" s="12" customFormat="1" x14ac:dyDescent="0.2">
      <c r="A146" s="5" t="s">
        <v>21</v>
      </c>
      <c r="B146" s="2" t="s">
        <v>351</v>
      </c>
      <c r="C146" s="132">
        <v>65037</v>
      </c>
      <c r="D146" s="74">
        <v>275</v>
      </c>
      <c r="E146" s="132">
        <v>65046</v>
      </c>
      <c r="F146" s="67">
        <v>264</v>
      </c>
      <c r="G146" s="132">
        <v>65032</v>
      </c>
      <c r="H146" s="74">
        <v>205</v>
      </c>
      <c r="I146" s="132">
        <v>65135</v>
      </c>
      <c r="J146" s="67">
        <v>181</v>
      </c>
      <c r="K146" s="214">
        <v>65048</v>
      </c>
      <c r="L146" s="74">
        <v>138</v>
      </c>
      <c r="M146" s="214">
        <v>65179</v>
      </c>
      <c r="N146" s="67">
        <v>199</v>
      </c>
      <c r="O146" s="214">
        <v>65051</v>
      </c>
      <c r="P146" s="74">
        <v>207</v>
      </c>
      <c r="Q146" s="214">
        <v>65217</v>
      </c>
      <c r="R146" s="119">
        <v>237</v>
      </c>
      <c r="S146" s="214">
        <v>65447</v>
      </c>
      <c r="T146" s="122">
        <v>194</v>
      </c>
      <c r="U146" s="214">
        <v>65751</v>
      </c>
      <c r="V146" s="255">
        <v>204</v>
      </c>
      <c r="W146" s="90"/>
    </row>
    <row r="147" spans="1:23" s="12" customFormat="1" x14ac:dyDescent="0.2">
      <c r="A147" s="5" t="s">
        <v>530</v>
      </c>
      <c r="B147" s="2" t="s">
        <v>152</v>
      </c>
      <c r="C147" s="132">
        <v>98361</v>
      </c>
      <c r="D147" s="74">
        <v>1079</v>
      </c>
      <c r="E147" s="132">
        <v>98228</v>
      </c>
      <c r="F147" s="67">
        <v>1177</v>
      </c>
      <c r="G147" s="132">
        <v>98510</v>
      </c>
      <c r="H147" s="74">
        <v>1119</v>
      </c>
      <c r="I147" s="132">
        <v>99308</v>
      </c>
      <c r="J147" s="67">
        <v>1202</v>
      </c>
      <c r="K147" s="214">
        <v>99901</v>
      </c>
      <c r="L147" s="74">
        <v>1074</v>
      </c>
      <c r="M147" s="214">
        <v>100363</v>
      </c>
      <c r="N147" s="67">
        <v>1094</v>
      </c>
      <c r="O147" s="214">
        <v>101340</v>
      </c>
      <c r="P147" s="74">
        <v>1030</v>
      </c>
      <c r="Q147" s="214">
        <v>102204</v>
      </c>
      <c r="R147" s="74">
        <v>1083</v>
      </c>
      <c r="S147" s="214">
        <v>103003</v>
      </c>
      <c r="T147" s="122">
        <v>1229</v>
      </c>
      <c r="U147" s="214">
        <v>103251</v>
      </c>
      <c r="V147" s="255">
        <v>1088</v>
      </c>
      <c r="W147" s="90"/>
    </row>
    <row r="148" spans="1:23" s="12" customFormat="1" x14ac:dyDescent="0.2">
      <c r="A148" s="5" t="s">
        <v>567</v>
      </c>
      <c r="B148" s="2" t="s">
        <v>186</v>
      </c>
      <c r="C148" s="132">
        <v>88722</v>
      </c>
      <c r="D148" s="74">
        <v>542</v>
      </c>
      <c r="E148" s="132">
        <v>89293</v>
      </c>
      <c r="F148" s="67">
        <v>564</v>
      </c>
      <c r="G148" s="132">
        <v>89623</v>
      </c>
      <c r="H148" s="74">
        <v>599</v>
      </c>
      <c r="I148" s="132">
        <v>90173</v>
      </c>
      <c r="J148" s="67">
        <v>534</v>
      </c>
      <c r="K148" s="214">
        <v>90377</v>
      </c>
      <c r="L148" s="74">
        <v>482</v>
      </c>
      <c r="M148" s="214">
        <v>90906</v>
      </c>
      <c r="N148" s="67">
        <v>439</v>
      </c>
      <c r="O148" s="214">
        <v>91360</v>
      </c>
      <c r="P148" s="74">
        <v>461</v>
      </c>
      <c r="Q148" s="214">
        <v>91937</v>
      </c>
      <c r="R148" s="119">
        <v>551</v>
      </c>
      <c r="S148" s="214">
        <v>92903</v>
      </c>
      <c r="T148" s="122">
        <v>552</v>
      </c>
      <c r="U148" s="214">
        <v>92813</v>
      </c>
      <c r="V148" s="255">
        <v>521</v>
      </c>
      <c r="W148" s="90"/>
    </row>
    <row r="149" spans="1:23" s="12" customFormat="1" x14ac:dyDescent="0.2">
      <c r="A149" s="5" t="s">
        <v>596</v>
      </c>
      <c r="B149" s="2" t="s">
        <v>210</v>
      </c>
      <c r="C149" s="132">
        <v>95455</v>
      </c>
      <c r="D149" s="74">
        <v>443</v>
      </c>
      <c r="E149" s="132">
        <v>96114</v>
      </c>
      <c r="F149" s="67">
        <v>485</v>
      </c>
      <c r="G149" s="132">
        <v>97079</v>
      </c>
      <c r="H149" s="74">
        <v>463</v>
      </c>
      <c r="I149" s="132">
        <v>97584</v>
      </c>
      <c r="J149" s="67">
        <v>349</v>
      </c>
      <c r="K149" s="214">
        <v>98695</v>
      </c>
      <c r="L149" s="74">
        <v>295</v>
      </c>
      <c r="M149" s="214">
        <v>99626</v>
      </c>
      <c r="N149" s="67">
        <v>323</v>
      </c>
      <c r="O149" s="214">
        <v>100428</v>
      </c>
      <c r="P149" s="74">
        <v>336</v>
      </c>
      <c r="Q149" s="214">
        <v>100898</v>
      </c>
      <c r="R149" s="74">
        <v>335</v>
      </c>
      <c r="S149" s="214">
        <v>101631</v>
      </c>
      <c r="T149" s="122">
        <v>329</v>
      </c>
      <c r="U149" s="214">
        <v>102257</v>
      </c>
      <c r="V149" s="255">
        <v>358</v>
      </c>
      <c r="W149" s="90"/>
    </row>
    <row r="150" spans="1:23" s="12" customFormat="1" x14ac:dyDescent="0.2">
      <c r="A150" s="5" t="s">
        <v>672</v>
      </c>
      <c r="B150" s="2" t="s">
        <v>266</v>
      </c>
      <c r="C150" s="132">
        <v>90120</v>
      </c>
      <c r="D150" s="74">
        <v>430</v>
      </c>
      <c r="E150" s="132">
        <v>90123</v>
      </c>
      <c r="F150" s="67">
        <v>511</v>
      </c>
      <c r="G150" s="132">
        <v>90578</v>
      </c>
      <c r="H150" s="74">
        <v>468</v>
      </c>
      <c r="I150" s="132">
        <v>90729</v>
      </c>
      <c r="J150" s="67">
        <v>423</v>
      </c>
      <c r="K150" s="214">
        <v>91065</v>
      </c>
      <c r="L150" s="74">
        <v>326</v>
      </c>
      <c r="M150" s="214">
        <v>91232</v>
      </c>
      <c r="N150" s="67">
        <v>366</v>
      </c>
      <c r="O150" s="214">
        <v>92370</v>
      </c>
      <c r="P150" s="74">
        <v>349</v>
      </c>
      <c r="Q150" s="214">
        <v>93192</v>
      </c>
      <c r="R150" s="119">
        <v>352</v>
      </c>
      <c r="S150" s="214">
        <v>93966</v>
      </c>
      <c r="T150" s="122">
        <v>403</v>
      </c>
      <c r="U150" s="214">
        <v>94997</v>
      </c>
      <c r="V150" s="255">
        <v>441</v>
      </c>
      <c r="W150" s="90"/>
    </row>
    <row r="151" spans="1:23" s="12" customFormat="1" x14ac:dyDescent="0.2">
      <c r="A151" s="5" t="s">
        <v>9</v>
      </c>
      <c r="B151" s="2" t="s">
        <v>339</v>
      </c>
      <c r="C151" s="132">
        <v>146539</v>
      </c>
      <c r="D151" s="74">
        <v>802</v>
      </c>
      <c r="E151" s="132">
        <v>146612</v>
      </c>
      <c r="F151" s="67">
        <v>810</v>
      </c>
      <c r="G151" s="132">
        <v>147861</v>
      </c>
      <c r="H151" s="74">
        <v>767</v>
      </c>
      <c r="I151" s="132">
        <v>149415</v>
      </c>
      <c r="J151" s="67">
        <v>772</v>
      </c>
      <c r="K151" s="214">
        <v>151050</v>
      </c>
      <c r="L151" s="74">
        <v>708</v>
      </c>
      <c r="M151" s="214">
        <v>152777</v>
      </c>
      <c r="N151" s="67">
        <v>711</v>
      </c>
      <c r="O151" s="214">
        <v>155005</v>
      </c>
      <c r="P151" s="74">
        <v>695</v>
      </c>
      <c r="Q151" s="214">
        <v>156790</v>
      </c>
      <c r="R151" s="119">
        <v>739</v>
      </c>
      <c r="S151" s="214">
        <v>158054</v>
      </c>
      <c r="T151" s="122">
        <v>628</v>
      </c>
      <c r="U151" s="214">
        <v>158941</v>
      </c>
      <c r="V151" s="255">
        <v>669</v>
      </c>
      <c r="W151" s="90"/>
    </row>
    <row r="152" spans="1:23" s="12" customFormat="1" x14ac:dyDescent="0.2">
      <c r="A152" s="5" t="s">
        <v>445</v>
      </c>
      <c r="B152" s="2" t="s">
        <v>83</v>
      </c>
      <c r="C152" s="132">
        <v>172423</v>
      </c>
      <c r="D152" s="74">
        <v>799</v>
      </c>
      <c r="E152" s="132">
        <v>173084</v>
      </c>
      <c r="F152" s="67">
        <v>745</v>
      </c>
      <c r="G152" s="132">
        <v>173788</v>
      </c>
      <c r="H152" s="74">
        <v>708</v>
      </c>
      <c r="I152" s="132">
        <v>174971</v>
      </c>
      <c r="J152" s="67">
        <v>725</v>
      </c>
      <c r="K152" s="214">
        <v>176538</v>
      </c>
      <c r="L152" s="74">
        <v>676</v>
      </c>
      <c r="M152" s="214">
        <v>178498</v>
      </c>
      <c r="N152" s="67">
        <v>603</v>
      </c>
      <c r="O152" s="214">
        <v>180676</v>
      </c>
      <c r="P152" s="74">
        <v>826</v>
      </c>
      <c r="Q152" s="214">
        <v>181951</v>
      </c>
      <c r="R152" s="119">
        <v>966</v>
      </c>
      <c r="S152" s="214">
        <v>183768</v>
      </c>
      <c r="T152" s="122">
        <v>1051</v>
      </c>
      <c r="U152" s="214">
        <v>184479</v>
      </c>
      <c r="V152" s="255">
        <v>1128</v>
      </c>
      <c r="W152" s="90"/>
    </row>
    <row r="153" spans="1:23" s="12" customFormat="1" x14ac:dyDescent="0.2">
      <c r="A153" s="5" t="s">
        <v>461</v>
      </c>
      <c r="B153" s="2" t="s">
        <v>93</v>
      </c>
      <c r="C153" s="132">
        <v>143894</v>
      </c>
      <c r="D153" s="74">
        <v>624</v>
      </c>
      <c r="E153" s="132">
        <v>144589</v>
      </c>
      <c r="F153" s="67">
        <v>526</v>
      </c>
      <c r="G153" s="132">
        <v>145972</v>
      </c>
      <c r="H153" s="74">
        <v>460</v>
      </c>
      <c r="I153" s="132">
        <v>147514</v>
      </c>
      <c r="J153" s="67">
        <v>451</v>
      </c>
      <c r="K153" s="214">
        <v>148375</v>
      </c>
      <c r="L153" s="74">
        <v>418</v>
      </c>
      <c r="M153" s="214">
        <v>149150</v>
      </c>
      <c r="N153" s="67">
        <v>444</v>
      </c>
      <c r="O153" s="214">
        <v>150076</v>
      </c>
      <c r="P153" s="74">
        <v>416</v>
      </c>
      <c r="Q153" s="214">
        <v>150530</v>
      </c>
      <c r="R153" s="119">
        <v>616</v>
      </c>
      <c r="S153" s="214">
        <v>151233</v>
      </c>
      <c r="T153" s="122">
        <v>621</v>
      </c>
      <c r="U153" s="214">
        <v>151677</v>
      </c>
      <c r="V153" s="255">
        <v>467</v>
      </c>
      <c r="W153" s="90"/>
    </row>
    <row r="154" spans="1:23" s="12" customFormat="1" x14ac:dyDescent="0.2">
      <c r="A154" s="5" t="s">
        <v>464</v>
      </c>
      <c r="B154" s="2" t="s">
        <v>96</v>
      </c>
      <c r="C154" s="132">
        <v>71941</v>
      </c>
      <c r="D154" s="74">
        <v>452</v>
      </c>
      <c r="E154" s="132">
        <v>72663</v>
      </c>
      <c r="F154" s="67">
        <v>361</v>
      </c>
      <c r="G154" s="132">
        <v>73301</v>
      </c>
      <c r="H154" s="74">
        <v>293</v>
      </c>
      <c r="I154" s="132">
        <v>73841</v>
      </c>
      <c r="J154" s="67">
        <v>325</v>
      </c>
      <c r="K154" s="214">
        <v>74142</v>
      </c>
      <c r="L154" s="74">
        <v>396</v>
      </c>
      <c r="M154" s="214">
        <v>74734</v>
      </c>
      <c r="N154" s="67">
        <v>345</v>
      </c>
      <c r="O154" s="214">
        <v>75914</v>
      </c>
      <c r="P154" s="74">
        <v>429</v>
      </c>
      <c r="Q154" s="214">
        <v>76403</v>
      </c>
      <c r="R154" s="119">
        <v>554</v>
      </c>
      <c r="S154" s="214">
        <v>76769</v>
      </c>
      <c r="T154" s="122">
        <v>472</v>
      </c>
      <c r="U154" s="214">
        <v>76575</v>
      </c>
      <c r="V154" s="255">
        <v>400</v>
      </c>
      <c r="W154" s="90"/>
    </row>
    <row r="155" spans="1:23" s="12" customFormat="1" x14ac:dyDescent="0.2">
      <c r="A155" s="5" t="s">
        <v>484</v>
      </c>
      <c r="B155" s="2" t="s">
        <v>110</v>
      </c>
      <c r="C155" s="132">
        <v>88020</v>
      </c>
      <c r="D155" s="74">
        <v>122</v>
      </c>
      <c r="E155" s="132">
        <v>88122</v>
      </c>
      <c r="F155" s="67">
        <v>122</v>
      </c>
      <c r="G155" s="132">
        <v>88115</v>
      </c>
      <c r="H155" s="74">
        <v>139</v>
      </c>
      <c r="I155" s="132">
        <v>87964</v>
      </c>
      <c r="J155" s="67">
        <v>114</v>
      </c>
      <c r="K155" s="214">
        <v>88219</v>
      </c>
      <c r="L155" s="74">
        <v>121</v>
      </c>
      <c r="M155" s="214">
        <v>88594</v>
      </c>
      <c r="N155" s="67">
        <v>100</v>
      </c>
      <c r="O155" s="214">
        <v>88912</v>
      </c>
      <c r="P155" s="74">
        <v>100</v>
      </c>
      <c r="Q155" s="214">
        <v>89184</v>
      </c>
      <c r="R155" s="74">
        <v>126</v>
      </c>
      <c r="S155" s="214">
        <v>89752</v>
      </c>
      <c r="T155" s="122">
        <v>138</v>
      </c>
      <c r="U155" s="214">
        <v>89814</v>
      </c>
      <c r="V155" s="255">
        <v>122</v>
      </c>
      <c r="W155" s="90"/>
    </row>
    <row r="156" spans="1:23" s="12" customFormat="1" x14ac:dyDescent="0.2">
      <c r="A156" s="5" t="s">
        <v>487</v>
      </c>
      <c r="B156" s="2" t="s">
        <v>112</v>
      </c>
      <c r="C156" s="132">
        <v>165047</v>
      </c>
      <c r="D156" s="74">
        <v>812</v>
      </c>
      <c r="E156" s="132">
        <v>166208</v>
      </c>
      <c r="F156" s="67">
        <v>849</v>
      </c>
      <c r="G156" s="132">
        <v>167441</v>
      </c>
      <c r="H156" s="74">
        <v>897</v>
      </c>
      <c r="I156" s="132">
        <v>168491</v>
      </c>
      <c r="J156" s="67">
        <v>853</v>
      </c>
      <c r="K156" s="214">
        <v>169379</v>
      </c>
      <c r="L156" s="74">
        <v>829</v>
      </c>
      <c r="M156" s="214">
        <v>170311</v>
      </c>
      <c r="N156" s="67">
        <v>831</v>
      </c>
      <c r="O156" s="214">
        <v>171590</v>
      </c>
      <c r="P156" s="74">
        <v>1009</v>
      </c>
      <c r="Q156" s="214">
        <v>172719</v>
      </c>
      <c r="R156" s="119">
        <v>1262</v>
      </c>
      <c r="S156" s="214">
        <v>174197</v>
      </c>
      <c r="T156" s="122">
        <v>1307</v>
      </c>
      <c r="U156" s="214">
        <v>176194</v>
      </c>
      <c r="V156" s="255">
        <v>1209</v>
      </c>
      <c r="W156" s="90"/>
    </row>
    <row r="157" spans="1:23" s="12" customFormat="1" x14ac:dyDescent="0.2">
      <c r="A157" s="5" t="s">
        <v>497</v>
      </c>
      <c r="B157" s="2" t="s">
        <v>122</v>
      </c>
      <c r="C157" s="132">
        <v>167927</v>
      </c>
      <c r="D157" s="74">
        <v>2464</v>
      </c>
      <c r="E157" s="132">
        <v>169027</v>
      </c>
      <c r="F157" s="67">
        <v>2485</v>
      </c>
      <c r="G157" s="132">
        <v>171679</v>
      </c>
      <c r="H157" s="74">
        <v>2471</v>
      </c>
      <c r="I157" s="132">
        <v>173614</v>
      </c>
      <c r="J157" s="67">
        <v>2563</v>
      </c>
      <c r="K157" s="214">
        <v>176185</v>
      </c>
      <c r="L157" s="74">
        <v>2562</v>
      </c>
      <c r="M157" s="214">
        <v>177993</v>
      </c>
      <c r="N157" s="67">
        <v>2743</v>
      </c>
      <c r="O157" s="214">
        <v>180973</v>
      </c>
      <c r="P157" s="74">
        <v>2426</v>
      </c>
      <c r="Q157" s="214">
        <v>184916</v>
      </c>
      <c r="R157" s="119">
        <v>2951</v>
      </c>
      <c r="S157" s="214">
        <v>187633</v>
      </c>
      <c r="T157" s="122">
        <v>2862</v>
      </c>
      <c r="U157" s="214">
        <v>190098</v>
      </c>
      <c r="V157" s="255">
        <v>2676</v>
      </c>
      <c r="W157" s="90"/>
    </row>
    <row r="158" spans="1:23" s="12" customFormat="1" x14ac:dyDescent="0.2">
      <c r="A158" s="5" t="s">
        <v>537</v>
      </c>
      <c r="B158" s="2" t="s">
        <v>157</v>
      </c>
      <c r="C158" s="132">
        <v>123365</v>
      </c>
      <c r="D158" s="74">
        <v>623</v>
      </c>
      <c r="E158" s="132">
        <v>123820</v>
      </c>
      <c r="F158" s="67">
        <v>619</v>
      </c>
      <c r="G158" s="132">
        <v>124189</v>
      </c>
      <c r="H158" s="74">
        <v>573</v>
      </c>
      <c r="I158" s="132">
        <v>124880</v>
      </c>
      <c r="J158" s="67">
        <v>569</v>
      </c>
      <c r="K158" s="214">
        <v>125997</v>
      </c>
      <c r="L158" s="74">
        <v>604</v>
      </c>
      <c r="M158" s="214">
        <v>126989</v>
      </c>
      <c r="N158" s="67">
        <v>567</v>
      </c>
      <c r="O158" s="214">
        <v>128451</v>
      </c>
      <c r="P158" s="74">
        <v>654</v>
      </c>
      <c r="Q158" s="214">
        <v>129274</v>
      </c>
      <c r="R158" s="119">
        <v>759</v>
      </c>
      <c r="S158" s="214">
        <v>129923</v>
      </c>
      <c r="T158" s="122">
        <v>827</v>
      </c>
      <c r="U158" s="214">
        <v>130576</v>
      </c>
      <c r="V158" s="255">
        <v>722</v>
      </c>
      <c r="W158" s="90"/>
    </row>
    <row r="159" spans="1:23" s="12" customFormat="1" x14ac:dyDescent="0.2">
      <c r="A159" s="5" t="s">
        <v>562</v>
      </c>
      <c r="B159" s="2" t="s">
        <v>182</v>
      </c>
      <c r="C159" s="132">
        <v>79913</v>
      </c>
      <c r="D159" s="74">
        <v>647</v>
      </c>
      <c r="E159" s="132">
        <v>80710</v>
      </c>
      <c r="F159" s="67">
        <v>634</v>
      </c>
      <c r="G159" s="132">
        <v>81490</v>
      </c>
      <c r="H159" s="74">
        <v>789</v>
      </c>
      <c r="I159" s="132">
        <v>82177</v>
      </c>
      <c r="J159" s="67">
        <v>940</v>
      </c>
      <c r="K159" s="214">
        <v>82814</v>
      </c>
      <c r="L159" s="74">
        <v>903</v>
      </c>
      <c r="M159" s="214">
        <v>83438</v>
      </c>
      <c r="N159" s="67">
        <v>856</v>
      </c>
      <c r="O159" s="214">
        <v>84619</v>
      </c>
      <c r="P159" s="74">
        <v>916</v>
      </c>
      <c r="Q159" s="214">
        <v>85335</v>
      </c>
      <c r="R159" s="119">
        <v>1016</v>
      </c>
      <c r="S159" s="214">
        <v>85867</v>
      </c>
      <c r="T159" s="122">
        <v>1116</v>
      </c>
      <c r="U159" s="214">
        <v>86191</v>
      </c>
      <c r="V159" s="255">
        <v>1003</v>
      </c>
      <c r="W159" s="90"/>
    </row>
    <row r="160" spans="1:23" s="12" customFormat="1" x14ac:dyDescent="0.2">
      <c r="A160" s="5" t="s">
        <v>603</v>
      </c>
      <c r="B160" s="2" t="s">
        <v>216</v>
      </c>
      <c r="C160" s="132">
        <v>61660</v>
      </c>
      <c r="D160" s="74">
        <v>118</v>
      </c>
      <c r="E160" s="132">
        <v>61815</v>
      </c>
      <c r="F160" s="67">
        <v>117</v>
      </c>
      <c r="G160" s="132">
        <v>61845</v>
      </c>
      <c r="H160" s="74">
        <v>104</v>
      </c>
      <c r="I160" s="132">
        <v>61720</v>
      </c>
      <c r="J160" s="67">
        <v>86</v>
      </c>
      <c r="K160" s="214">
        <v>61946</v>
      </c>
      <c r="L160" s="74">
        <v>91</v>
      </c>
      <c r="M160" s="214">
        <v>62217</v>
      </c>
      <c r="N160" s="67">
        <v>93</v>
      </c>
      <c r="O160" s="214">
        <v>62801</v>
      </c>
      <c r="P160" s="74">
        <v>113</v>
      </c>
      <c r="Q160" s="214">
        <v>62824</v>
      </c>
      <c r="R160" s="119">
        <v>127</v>
      </c>
      <c r="S160" s="214">
        <v>63418</v>
      </c>
      <c r="T160" s="122">
        <v>137</v>
      </c>
      <c r="U160" s="214">
        <v>63975</v>
      </c>
      <c r="V160" s="255">
        <v>97</v>
      </c>
      <c r="W160" s="90"/>
    </row>
    <row r="161" spans="1:23" s="12" customFormat="1" x14ac:dyDescent="0.2">
      <c r="A161" s="5" t="s">
        <v>670</v>
      </c>
      <c r="B161" s="2" t="s">
        <v>264</v>
      </c>
      <c r="C161" s="132">
        <v>83056</v>
      </c>
      <c r="D161" s="74">
        <v>103</v>
      </c>
      <c r="E161" s="132">
        <v>83094</v>
      </c>
      <c r="F161" s="67">
        <v>119</v>
      </c>
      <c r="G161" s="132">
        <v>83415</v>
      </c>
      <c r="H161" s="74">
        <v>77</v>
      </c>
      <c r="I161" s="132">
        <v>83333</v>
      </c>
      <c r="J161" s="67">
        <v>109</v>
      </c>
      <c r="K161" s="214">
        <v>83895</v>
      </c>
      <c r="L161" s="74">
        <v>71</v>
      </c>
      <c r="M161" s="214">
        <v>83955</v>
      </c>
      <c r="N161" s="67">
        <v>81</v>
      </c>
      <c r="O161" s="214">
        <v>84809</v>
      </c>
      <c r="P161" s="74">
        <v>104</v>
      </c>
      <c r="Q161" s="214">
        <v>85192</v>
      </c>
      <c r="R161" s="119">
        <v>81</v>
      </c>
      <c r="S161" s="214">
        <v>85708</v>
      </c>
      <c r="T161" s="122">
        <v>120</v>
      </c>
      <c r="U161" s="214">
        <v>86209</v>
      </c>
      <c r="V161" s="255">
        <v>70</v>
      </c>
      <c r="W161" s="90"/>
    </row>
    <row r="162" spans="1:23" s="12" customFormat="1" x14ac:dyDescent="0.2">
      <c r="A162" s="5" t="s">
        <v>737</v>
      </c>
      <c r="B162" s="2" t="s">
        <v>319</v>
      </c>
      <c r="C162" s="132">
        <v>140421</v>
      </c>
      <c r="D162" s="74">
        <v>303</v>
      </c>
      <c r="E162" s="132">
        <v>139593</v>
      </c>
      <c r="F162" s="67">
        <v>286</v>
      </c>
      <c r="G162" s="132">
        <v>139058</v>
      </c>
      <c r="H162" s="74">
        <v>305</v>
      </c>
      <c r="I162" s="132">
        <v>138062</v>
      </c>
      <c r="J162" s="67">
        <v>274</v>
      </c>
      <c r="K162" s="214">
        <v>138395</v>
      </c>
      <c r="L162" s="74">
        <v>245</v>
      </c>
      <c r="M162" s="214">
        <v>139037</v>
      </c>
      <c r="N162" s="67">
        <v>204</v>
      </c>
      <c r="O162" s="214">
        <v>140395</v>
      </c>
      <c r="P162" s="74">
        <v>341</v>
      </c>
      <c r="Q162" s="214">
        <v>141790</v>
      </c>
      <c r="R162" s="119">
        <v>293</v>
      </c>
      <c r="S162" s="214">
        <v>143353</v>
      </c>
      <c r="T162" s="122">
        <v>274</v>
      </c>
      <c r="U162" s="214">
        <v>144705</v>
      </c>
      <c r="V162" s="255">
        <v>270</v>
      </c>
      <c r="W162" s="90"/>
    </row>
    <row r="163" spans="1:23" s="12" customFormat="1" x14ac:dyDescent="0.2">
      <c r="A163" s="5" t="s">
        <v>750</v>
      </c>
      <c r="B163" s="2" t="s">
        <v>329</v>
      </c>
      <c r="C163" s="132">
        <v>75505</v>
      </c>
      <c r="D163" s="74">
        <v>466</v>
      </c>
      <c r="E163" s="132">
        <v>76778</v>
      </c>
      <c r="F163" s="67">
        <v>444</v>
      </c>
      <c r="G163" s="132">
        <v>78620</v>
      </c>
      <c r="H163" s="74">
        <v>337</v>
      </c>
      <c r="I163" s="132">
        <v>80032</v>
      </c>
      <c r="J163" s="67">
        <v>349</v>
      </c>
      <c r="K163" s="214">
        <v>81199</v>
      </c>
      <c r="L163" s="74">
        <v>357</v>
      </c>
      <c r="M163" s="214">
        <v>82680</v>
      </c>
      <c r="N163" s="67">
        <v>419</v>
      </c>
      <c r="O163" s="214">
        <v>84066</v>
      </c>
      <c r="P163" s="74">
        <v>438</v>
      </c>
      <c r="Q163" s="214">
        <v>85205</v>
      </c>
      <c r="R163" s="119">
        <v>435</v>
      </c>
      <c r="S163" s="214">
        <v>86289</v>
      </c>
      <c r="T163" s="122">
        <v>522</v>
      </c>
      <c r="U163" s="214">
        <v>87684</v>
      </c>
      <c r="V163" s="255">
        <v>476</v>
      </c>
      <c r="W163" s="90"/>
    </row>
    <row r="164" spans="1:23" s="12" customFormat="1" x14ac:dyDescent="0.2">
      <c r="A164" s="5" t="s">
        <v>488</v>
      </c>
      <c r="B164" s="2" t="s">
        <v>113</v>
      </c>
      <c r="C164" s="132">
        <v>112971</v>
      </c>
      <c r="D164" s="74">
        <v>1485</v>
      </c>
      <c r="E164" s="132">
        <v>113967</v>
      </c>
      <c r="F164" s="67">
        <v>1364</v>
      </c>
      <c r="G164" s="132">
        <v>114901</v>
      </c>
      <c r="H164" s="74">
        <v>1252</v>
      </c>
      <c r="I164" s="132">
        <v>115645</v>
      </c>
      <c r="J164" s="67">
        <v>1402</v>
      </c>
      <c r="K164" s="214">
        <v>116058</v>
      </c>
      <c r="L164" s="74">
        <v>1201</v>
      </c>
      <c r="M164" s="214">
        <v>115788</v>
      </c>
      <c r="N164" s="67">
        <v>1094</v>
      </c>
      <c r="O164" s="214">
        <v>116379</v>
      </c>
      <c r="P164" s="74">
        <v>1381</v>
      </c>
      <c r="Q164" s="214">
        <v>116592</v>
      </c>
      <c r="R164" s="119">
        <v>1488</v>
      </c>
      <c r="S164" s="214">
        <v>117217</v>
      </c>
      <c r="T164" s="122">
        <v>1636</v>
      </c>
      <c r="U164" s="214">
        <v>117128</v>
      </c>
      <c r="V164" s="255">
        <v>1524</v>
      </c>
      <c r="W164" s="90"/>
    </row>
    <row r="165" spans="1:23" s="12" customFormat="1" x14ac:dyDescent="0.2">
      <c r="A165" s="5" t="s">
        <v>501</v>
      </c>
      <c r="B165" s="2" t="s">
        <v>125</v>
      </c>
      <c r="C165" s="132">
        <v>83016</v>
      </c>
      <c r="D165" s="74">
        <v>589</v>
      </c>
      <c r="E165" s="132">
        <v>82765</v>
      </c>
      <c r="F165" s="67">
        <v>556</v>
      </c>
      <c r="G165" s="132">
        <v>82614</v>
      </c>
      <c r="H165" s="74">
        <v>484</v>
      </c>
      <c r="I165" s="132">
        <v>83180</v>
      </c>
      <c r="J165" s="67">
        <v>476</v>
      </c>
      <c r="K165" s="214">
        <v>83624</v>
      </c>
      <c r="L165" s="74">
        <v>455</v>
      </c>
      <c r="M165" s="214">
        <v>84266</v>
      </c>
      <c r="N165" s="67">
        <v>478</v>
      </c>
      <c r="O165" s="214">
        <v>84920</v>
      </c>
      <c r="P165" s="74">
        <v>437</v>
      </c>
      <c r="Q165" s="214">
        <v>85548</v>
      </c>
      <c r="R165" s="74">
        <v>584</v>
      </c>
      <c r="S165" s="214">
        <v>86121</v>
      </c>
      <c r="T165" s="122">
        <v>530</v>
      </c>
      <c r="U165" s="214">
        <v>87509</v>
      </c>
      <c r="V165" s="255">
        <v>559</v>
      </c>
      <c r="W165" s="90"/>
    </row>
    <row r="166" spans="1:23" s="12" customFormat="1" x14ac:dyDescent="0.2">
      <c r="A166" s="5" t="s">
        <v>546</v>
      </c>
      <c r="B166" s="2" t="s">
        <v>166</v>
      </c>
      <c r="C166" s="132">
        <v>82099</v>
      </c>
      <c r="D166" s="74">
        <v>242</v>
      </c>
      <c r="E166" s="132">
        <v>81994</v>
      </c>
      <c r="F166" s="67">
        <v>249</v>
      </c>
      <c r="G166" s="132">
        <v>81896</v>
      </c>
      <c r="H166" s="74">
        <v>238</v>
      </c>
      <c r="I166" s="132">
        <v>82200</v>
      </c>
      <c r="J166" s="67">
        <v>214</v>
      </c>
      <c r="K166" s="214">
        <v>82716</v>
      </c>
      <c r="L166" s="74">
        <v>231</v>
      </c>
      <c r="M166" s="214">
        <v>82953</v>
      </c>
      <c r="N166" s="67">
        <v>189</v>
      </c>
      <c r="O166" s="214">
        <v>83682</v>
      </c>
      <c r="P166" s="74">
        <v>195</v>
      </c>
      <c r="Q166" s="214">
        <v>84576</v>
      </c>
      <c r="R166" s="119">
        <v>276</v>
      </c>
      <c r="S166" s="214">
        <v>85411</v>
      </c>
      <c r="T166" s="122">
        <v>262</v>
      </c>
      <c r="U166" s="214">
        <v>85957</v>
      </c>
      <c r="V166" s="255">
        <v>278</v>
      </c>
      <c r="W166" s="90"/>
    </row>
    <row r="167" spans="1:23" s="12" customFormat="1" x14ac:dyDescent="0.2">
      <c r="A167" s="5" t="s">
        <v>549</v>
      </c>
      <c r="B167" s="2" t="s">
        <v>171</v>
      </c>
      <c r="C167" s="132">
        <v>118394</v>
      </c>
      <c r="D167" s="74">
        <v>1238</v>
      </c>
      <c r="E167" s="132">
        <v>119348</v>
      </c>
      <c r="F167" s="67">
        <v>931</v>
      </c>
      <c r="G167" s="132">
        <v>120660</v>
      </c>
      <c r="H167" s="74">
        <v>909</v>
      </c>
      <c r="I167" s="132">
        <v>121921</v>
      </c>
      <c r="J167" s="67">
        <v>885</v>
      </c>
      <c r="K167" s="214">
        <v>123405</v>
      </c>
      <c r="L167" s="74">
        <v>893</v>
      </c>
      <c r="M167" s="214">
        <v>124535</v>
      </c>
      <c r="N167" s="67">
        <v>812</v>
      </c>
      <c r="O167" s="214">
        <v>125686</v>
      </c>
      <c r="P167" s="74">
        <v>939</v>
      </c>
      <c r="Q167" s="214">
        <v>127169</v>
      </c>
      <c r="R167" s="119">
        <v>983</v>
      </c>
      <c r="S167" s="214">
        <v>128355</v>
      </c>
      <c r="T167" s="122">
        <v>1051</v>
      </c>
      <c r="U167" s="214">
        <v>129083</v>
      </c>
      <c r="V167" s="255">
        <v>985</v>
      </c>
      <c r="W167" s="90"/>
    </row>
    <row r="168" spans="1:23" s="12" customFormat="1" x14ac:dyDescent="0.2">
      <c r="A168" s="5" t="s">
        <v>723</v>
      </c>
      <c r="B168" s="2" t="s">
        <v>308</v>
      </c>
      <c r="C168" s="132">
        <v>111375</v>
      </c>
      <c r="D168" s="74">
        <v>482</v>
      </c>
      <c r="E168" s="132">
        <v>111853</v>
      </c>
      <c r="F168" s="67">
        <v>429</v>
      </c>
      <c r="G168" s="132">
        <v>112491</v>
      </c>
      <c r="H168" s="74">
        <v>370</v>
      </c>
      <c r="I168" s="132">
        <v>113074</v>
      </c>
      <c r="J168" s="67">
        <v>375</v>
      </c>
      <c r="K168" s="214">
        <v>113407</v>
      </c>
      <c r="L168" s="74">
        <v>339</v>
      </c>
      <c r="M168" s="214">
        <v>114094</v>
      </c>
      <c r="N168" s="67">
        <v>304</v>
      </c>
      <c r="O168" s="214">
        <v>115274</v>
      </c>
      <c r="P168" s="74">
        <v>368</v>
      </c>
      <c r="Q168" s="214">
        <v>116774</v>
      </c>
      <c r="R168" s="119">
        <v>347</v>
      </c>
      <c r="S168" s="214">
        <v>117472</v>
      </c>
      <c r="T168" s="122">
        <v>394</v>
      </c>
      <c r="U168" s="214">
        <v>118130</v>
      </c>
      <c r="V168" s="255">
        <v>401</v>
      </c>
      <c r="W168" s="90"/>
    </row>
    <row r="169" spans="1:23" s="12" customFormat="1" x14ac:dyDescent="0.2">
      <c r="A169" s="5" t="s">
        <v>739</v>
      </c>
      <c r="B169" s="2" t="s">
        <v>321</v>
      </c>
      <c r="C169" s="132">
        <v>79755</v>
      </c>
      <c r="D169" s="74">
        <v>399</v>
      </c>
      <c r="E169" s="132">
        <v>80553</v>
      </c>
      <c r="F169" s="67">
        <v>317</v>
      </c>
      <c r="G169" s="132">
        <v>81535</v>
      </c>
      <c r="H169" s="74">
        <v>278</v>
      </c>
      <c r="I169" s="132">
        <v>82269</v>
      </c>
      <c r="J169" s="67">
        <v>393</v>
      </c>
      <c r="K169" s="214">
        <v>83006</v>
      </c>
      <c r="L169" s="74">
        <v>320</v>
      </c>
      <c r="M169" s="214">
        <v>84323</v>
      </c>
      <c r="N169" s="67">
        <v>282</v>
      </c>
      <c r="O169" s="214">
        <v>85798</v>
      </c>
      <c r="P169" s="74">
        <v>299</v>
      </c>
      <c r="Q169" s="214">
        <v>86868</v>
      </c>
      <c r="R169" s="119">
        <v>381</v>
      </c>
      <c r="S169" s="214">
        <v>88518</v>
      </c>
      <c r="T169" s="122">
        <v>300</v>
      </c>
      <c r="U169" s="214">
        <v>90332</v>
      </c>
      <c r="V169" s="255">
        <v>351</v>
      </c>
      <c r="W169" s="90"/>
    </row>
    <row r="170" spans="1:23" s="12" customFormat="1" x14ac:dyDescent="0.2">
      <c r="A170" s="5" t="s">
        <v>446</v>
      </c>
      <c r="B170" s="2" t="s">
        <v>84</v>
      </c>
      <c r="C170" s="132">
        <v>162036</v>
      </c>
      <c r="D170" s="74">
        <v>1598</v>
      </c>
      <c r="E170" s="132">
        <v>164135</v>
      </c>
      <c r="F170" s="67">
        <v>1461</v>
      </c>
      <c r="G170" s="132">
        <v>166364</v>
      </c>
      <c r="H170" s="74">
        <v>1231</v>
      </c>
      <c r="I170" s="132">
        <v>168550</v>
      </c>
      <c r="J170" s="67">
        <v>1323</v>
      </c>
      <c r="K170" s="214">
        <v>170691</v>
      </c>
      <c r="L170" s="74">
        <v>1206</v>
      </c>
      <c r="M170" s="214">
        <v>172050</v>
      </c>
      <c r="N170" s="67">
        <v>1153</v>
      </c>
      <c r="O170" s="214">
        <v>173374</v>
      </c>
      <c r="P170" s="74">
        <v>1246</v>
      </c>
      <c r="Q170" s="214">
        <v>174340</v>
      </c>
      <c r="R170" s="119">
        <v>1416</v>
      </c>
      <c r="S170" s="214">
        <v>175226</v>
      </c>
      <c r="T170" s="122">
        <v>1553</v>
      </c>
      <c r="U170" s="214">
        <v>175337</v>
      </c>
      <c r="V170" s="255">
        <v>1383</v>
      </c>
      <c r="W170" s="90"/>
    </row>
    <row r="171" spans="1:23" s="12" customFormat="1" x14ac:dyDescent="0.2">
      <c r="A171" s="5" t="s">
        <v>523</v>
      </c>
      <c r="B171" s="2" t="s">
        <v>145</v>
      </c>
      <c r="C171" s="132">
        <v>113172</v>
      </c>
      <c r="D171" s="74">
        <v>629</v>
      </c>
      <c r="E171" s="132">
        <v>114261</v>
      </c>
      <c r="F171" s="67">
        <v>544</v>
      </c>
      <c r="G171" s="132">
        <v>115350</v>
      </c>
      <c r="H171" s="74">
        <v>455</v>
      </c>
      <c r="I171" s="132">
        <v>116010</v>
      </c>
      <c r="J171" s="67">
        <v>458</v>
      </c>
      <c r="K171" s="214">
        <v>116574</v>
      </c>
      <c r="L171" s="74">
        <v>332</v>
      </c>
      <c r="M171" s="214">
        <v>117401</v>
      </c>
      <c r="N171" s="67">
        <v>318</v>
      </c>
      <c r="O171" s="214">
        <v>117985</v>
      </c>
      <c r="P171" s="74">
        <v>377</v>
      </c>
      <c r="Q171" s="214">
        <v>118694</v>
      </c>
      <c r="R171" s="119">
        <v>447</v>
      </c>
      <c r="S171" s="214">
        <v>118705</v>
      </c>
      <c r="T171" s="122">
        <v>355</v>
      </c>
      <c r="U171" s="214">
        <v>119392</v>
      </c>
      <c r="V171" s="255">
        <v>483</v>
      </c>
      <c r="W171" s="90"/>
    </row>
    <row r="172" spans="1:23" s="12" customFormat="1" x14ac:dyDescent="0.2">
      <c r="A172" s="5" t="s">
        <v>531</v>
      </c>
      <c r="B172" s="2" t="s">
        <v>153</v>
      </c>
      <c r="C172" s="132">
        <v>121312</v>
      </c>
      <c r="D172" s="74">
        <v>479</v>
      </c>
      <c r="E172" s="132">
        <v>122377</v>
      </c>
      <c r="F172" s="67">
        <v>404</v>
      </c>
      <c r="G172" s="132">
        <v>124240</v>
      </c>
      <c r="H172" s="74">
        <v>410</v>
      </c>
      <c r="I172" s="132">
        <v>125852</v>
      </c>
      <c r="J172" s="67">
        <v>354</v>
      </c>
      <c r="K172" s="214">
        <v>126759</v>
      </c>
      <c r="L172" s="74">
        <v>346</v>
      </c>
      <c r="M172" s="214">
        <v>127759</v>
      </c>
      <c r="N172" s="67">
        <v>357</v>
      </c>
      <c r="O172" s="214">
        <v>128867</v>
      </c>
      <c r="P172" s="74">
        <v>380</v>
      </c>
      <c r="Q172" s="214">
        <v>128977</v>
      </c>
      <c r="R172" s="74">
        <v>343</v>
      </c>
      <c r="S172" s="214">
        <v>129546</v>
      </c>
      <c r="T172" s="122">
        <v>382</v>
      </c>
      <c r="U172" s="214">
        <v>130498</v>
      </c>
      <c r="V172" s="255">
        <v>404</v>
      </c>
      <c r="W172" s="90"/>
    </row>
    <row r="173" spans="1:23" s="12" customFormat="1" x14ac:dyDescent="0.2">
      <c r="A173" s="5" t="s">
        <v>542</v>
      </c>
      <c r="B173" s="2" t="s">
        <v>162</v>
      </c>
      <c r="C173" s="132">
        <v>110205</v>
      </c>
      <c r="D173" s="74">
        <v>371</v>
      </c>
      <c r="E173" s="132">
        <v>110832</v>
      </c>
      <c r="F173" s="67">
        <v>297</v>
      </c>
      <c r="G173" s="132">
        <v>111382</v>
      </c>
      <c r="H173" s="74">
        <v>288</v>
      </c>
      <c r="I173" s="132">
        <v>111931</v>
      </c>
      <c r="J173" s="67">
        <v>245</v>
      </c>
      <c r="K173" s="214">
        <v>112888</v>
      </c>
      <c r="L173" s="74">
        <v>281</v>
      </c>
      <c r="M173" s="214">
        <v>113873</v>
      </c>
      <c r="N173" s="67">
        <v>247</v>
      </c>
      <c r="O173" s="214">
        <v>114663</v>
      </c>
      <c r="P173" s="74">
        <v>277</v>
      </c>
      <c r="Q173" s="214">
        <v>115182</v>
      </c>
      <c r="R173" s="119">
        <v>289</v>
      </c>
      <c r="S173" s="214">
        <v>115818</v>
      </c>
      <c r="T173" s="122">
        <v>302</v>
      </c>
      <c r="U173" s="214">
        <v>116219</v>
      </c>
      <c r="V173" s="255">
        <v>284</v>
      </c>
      <c r="W173" s="90"/>
    </row>
    <row r="174" spans="1:23" s="12" customFormat="1" x14ac:dyDescent="0.2">
      <c r="A174" s="5" t="s">
        <v>550</v>
      </c>
      <c r="B174" s="2" t="s">
        <v>172</v>
      </c>
      <c r="C174" s="132">
        <v>81730</v>
      </c>
      <c r="D174" s="74">
        <v>283</v>
      </c>
      <c r="E174" s="132">
        <v>81961</v>
      </c>
      <c r="F174" s="67">
        <v>278</v>
      </c>
      <c r="G174" s="132">
        <v>82307</v>
      </c>
      <c r="H174" s="74">
        <v>245</v>
      </c>
      <c r="I174" s="132">
        <v>82669</v>
      </c>
      <c r="J174" s="67">
        <v>226</v>
      </c>
      <c r="K174" s="214">
        <v>83272</v>
      </c>
      <c r="L174" s="74">
        <v>190</v>
      </c>
      <c r="M174" s="214">
        <v>83542</v>
      </c>
      <c r="N174" s="67">
        <v>154</v>
      </c>
      <c r="O174" s="214">
        <v>84346</v>
      </c>
      <c r="P174" s="74">
        <v>169</v>
      </c>
      <c r="Q174" s="214">
        <v>84757</v>
      </c>
      <c r="R174" s="119">
        <v>213</v>
      </c>
      <c r="S174" s="214">
        <v>85492</v>
      </c>
      <c r="T174" s="122">
        <v>233</v>
      </c>
      <c r="U174" s="214">
        <v>85509</v>
      </c>
      <c r="V174" s="255">
        <v>240</v>
      </c>
      <c r="W174" s="90"/>
    </row>
    <row r="175" spans="1:23" s="12" customFormat="1" x14ac:dyDescent="0.2">
      <c r="A175" s="5" t="s">
        <v>565</v>
      </c>
      <c r="B175" s="2" t="s">
        <v>185</v>
      </c>
      <c r="C175" s="132">
        <v>90566</v>
      </c>
      <c r="D175" s="74">
        <v>604</v>
      </c>
      <c r="E175" s="132">
        <v>90986</v>
      </c>
      <c r="F175" s="67">
        <v>558</v>
      </c>
      <c r="G175" s="132">
        <v>91276</v>
      </c>
      <c r="H175" s="74">
        <v>432</v>
      </c>
      <c r="I175" s="132">
        <v>91662</v>
      </c>
      <c r="J175" s="67">
        <v>395</v>
      </c>
      <c r="K175" s="214">
        <v>92224</v>
      </c>
      <c r="L175" s="74">
        <v>408</v>
      </c>
      <c r="M175" s="214">
        <v>92959</v>
      </c>
      <c r="N175" s="67">
        <v>339</v>
      </c>
      <c r="O175" s="214">
        <v>93680</v>
      </c>
      <c r="P175" s="74">
        <v>391</v>
      </c>
      <c r="Q175" s="214">
        <v>94395</v>
      </c>
      <c r="R175" s="119">
        <v>432</v>
      </c>
      <c r="S175" s="214">
        <v>94882</v>
      </c>
      <c r="T175" s="122">
        <v>445</v>
      </c>
      <c r="U175" s="214">
        <v>95465</v>
      </c>
      <c r="V175" s="255">
        <v>396</v>
      </c>
      <c r="W175" s="90"/>
    </row>
    <row r="176" spans="1:23" s="12" customFormat="1" x14ac:dyDescent="0.2">
      <c r="A176" s="5" t="s">
        <v>568</v>
      </c>
      <c r="B176" s="2" t="s">
        <v>187</v>
      </c>
      <c r="C176" s="132">
        <v>119039</v>
      </c>
      <c r="D176" s="74">
        <v>239</v>
      </c>
      <c r="E176" s="132">
        <v>119394</v>
      </c>
      <c r="F176" s="67">
        <v>230</v>
      </c>
      <c r="G176" s="132">
        <v>120105</v>
      </c>
      <c r="H176" s="74">
        <v>232</v>
      </c>
      <c r="I176" s="132">
        <v>120783</v>
      </c>
      <c r="J176" s="67">
        <v>219</v>
      </c>
      <c r="K176" s="214">
        <v>121285</v>
      </c>
      <c r="L176" s="74">
        <v>192</v>
      </c>
      <c r="M176" s="214">
        <v>121671</v>
      </c>
      <c r="N176" s="67">
        <v>184</v>
      </c>
      <c r="O176" s="214">
        <v>122345</v>
      </c>
      <c r="P176" s="74">
        <v>237</v>
      </c>
      <c r="Q176" s="214">
        <v>123122</v>
      </c>
      <c r="R176" s="119">
        <v>263</v>
      </c>
      <c r="S176" s="214">
        <v>123891</v>
      </c>
      <c r="T176" s="122">
        <v>236</v>
      </c>
      <c r="U176" s="214">
        <v>125065</v>
      </c>
      <c r="V176" s="255">
        <v>311</v>
      </c>
      <c r="W176" s="90"/>
    </row>
    <row r="177" spans="1:23" s="12" customFormat="1" x14ac:dyDescent="0.2">
      <c r="A177" s="5" t="s">
        <v>622</v>
      </c>
      <c r="B177" s="2" t="s">
        <v>229</v>
      </c>
      <c r="C177" s="132">
        <v>174548</v>
      </c>
      <c r="D177" s="74">
        <v>903</v>
      </c>
      <c r="E177" s="132">
        <v>175432</v>
      </c>
      <c r="F177" s="67">
        <v>842</v>
      </c>
      <c r="G177" s="132">
        <v>176323</v>
      </c>
      <c r="H177" s="74">
        <v>726</v>
      </c>
      <c r="I177" s="132">
        <v>176789</v>
      </c>
      <c r="J177" s="67">
        <v>571</v>
      </c>
      <c r="K177" s="214">
        <v>177480</v>
      </c>
      <c r="L177" s="74">
        <v>530</v>
      </c>
      <c r="M177" s="214">
        <v>178186</v>
      </c>
      <c r="N177" s="67">
        <v>650</v>
      </c>
      <c r="O177" s="214">
        <v>179014</v>
      </c>
      <c r="P177" s="74">
        <v>660</v>
      </c>
      <c r="Q177" s="214">
        <v>179275</v>
      </c>
      <c r="R177" s="119">
        <v>800</v>
      </c>
      <c r="S177" s="214">
        <v>179529</v>
      </c>
      <c r="T177" s="122">
        <v>704</v>
      </c>
      <c r="U177" s="214">
        <v>179590</v>
      </c>
      <c r="V177" s="255">
        <v>679</v>
      </c>
      <c r="W177" s="90"/>
    </row>
    <row r="178" spans="1:23" s="12" customFormat="1" x14ac:dyDescent="0.2">
      <c r="A178" s="5" t="s">
        <v>677</v>
      </c>
      <c r="B178" s="2" t="s">
        <v>271</v>
      </c>
      <c r="C178" s="132">
        <v>92589</v>
      </c>
      <c r="D178" s="74">
        <v>1385</v>
      </c>
      <c r="E178" s="132">
        <v>92572</v>
      </c>
      <c r="F178" s="67">
        <v>1006</v>
      </c>
      <c r="G178" s="132">
        <v>93397</v>
      </c>
      <c r="H178" s="74">
        <v>1481</v>
      </c>
      <c r="I178" s="132">
        <v>94354</v>
      </c>
      <c r="J178" s="67">
        <v>1743</v>
      </c>
      <c r="K178" s="214">
        <v>94806</v>
      </c>
      <c r="L178" s="74">
        <v>1229</v>
      </c>
      <c r="M178" s="214">
        <v>94897</v>
      </c>
      <c r="N178" s="67">
        <v>963</v>
      </c>
      <c r="O178" s="214">
        <v>95228</v>
      </c>
      <c r="P178" s="74">
        <v>949</v>
      </c>
      <c r="Q178" s="214">
        <v>95166</v>
      </c>
      <c r="R178" s="119">
        <v>1097</v>
      </c>
      <c r="S178" s="214">
        <v>96091</v>
      </c>
      <c r="T178" s="122">
        <v>1243</v>
      </c>
      <c r="U178" s="214">
        <v>95817</v>
      </c>
      <c r="V178" s="255">
        <v>1059</v>
      </c>
      <c r="W178" s="90"/>
    </row>
    <row r="179" spans="1:23" s="12" customFormat="1" x14ac:dyDescent="0.2">
      <c r="A179" s="5" t="s">
        <v>738</v>
      </c>
      <c r="B179" s="2" t="s">
        <v>320</v>
      </c>
      <c r="C179" s="132">
        <v>115101</v>
      </c>
      <c r="D179" s="74">
        <v>626</v>
      </c>
      <c r="E179" s="132">
        <v>115251</v>
      </c>
      <c r="F179" s="67">
        <v>556</v>
      </c>
      <c r="G179" s="132">
        <v>115814</v>
      </c>
      <c r="H179" s="74">
        <v>446</v>
      </c>
      <c r="I179" s="132">
        <v>116698</v>
      </c>
      <c r="J179" s="67">
        <v>480</v>
      </c>
      <c r="K179" s="214">
        <v>117341</v>
      </c>
      <c r="L179" s="74">
        <v>431</v>
      </c>
      <c r="M179" s="214">
        <v>118805</v>
      </c>
      <c r="N179" s="67">
        <v>459</v>
      </c>
      <c r="O179" s="214">
        <v>119835</v>
      </c>
      <c r="P179" s="74">
        <v>545</v>
      </c>
      <c r="Q179" s="214">
        <v>121352</v>
      </c>
      <c r="R179" s="119">
        <v>568</v>
      </c>
      <c r="S179" s="214">
        <v>122823</v>
      </c>
      <c r="T179" s="122">
        <v>541</v>
      </c>
      <c r="U179" s="214">
        <v>123957</v>
      </c>
      <c r="V179" s="255">
        <v>640</v>
      </c>
      <c r="W179" s="90"/>
    </row>
    <row r="180" spans="1:23" s="12" customFormat="1" x14ac:dyDescent="0.2">
      <c r="A180" s="5" t="s">
        <v>23</v>
      </c>
      <c r="B180" s="2" t="s">
        <v>353</v>
      </c>
      <c r="C180" s="132">
        <v>113267</v>
      </c>
      <c r="D180" s="74">
        <v>794</v>
      </c>
      <c r="E180" s="132">
        <v>114505</v>
      </c>
      <c r="F180" s="67">
        <v>793</v>
      </c>
      <c r="G180" s="132">
        <v>115789</v>
      </c>
      <c r="H180" s="74">
        <v>783</v>
      </c>
      <c r="I180" s="132">
        <v>116820</v>
      </c>
      <c r="J180" s="67">
        <v>846</v>
      </c>
      <c r="K180" s="214">
        <v>118074</v>
      </c>
      <c r="L180" s="74">
        <v>825</v>
      </c>
      <c r="M180" s="214">
        <v>119037</v>
      </c>
      <c r="N180" s="67">
        <v>858</v>
      </c>
      <c r="O180" s="214">
        <v>120290</v>
      </c>
      <c r="P180" s="74">
        <v>933</v>
      </c>
      <c r="Q180" s="214">
        <v>121734</v>
      </c>
      <c r="R180" s="119">
        <v>964</v>
      </c>
      <c r="S180" s="214">
        <v>123100</v>
      </c>
      <c r="T180" s="122">
        <v>889</v>
      </c>
      <c r="U180" s="214">
        <v>123879</v>
      </c>
      <c r="V180" s="255">
        <v>1035</v>
      </c>
      <c r="W180" s="90"/>
    </row>
    <row r="181" spans="1:23" s="12" customFormat="1" x14ac:dyDescent="0.2">
      <c r="A181" s="5" t="s">
        <v>471</v>
      </c>
      <c r="B181" s="2" t="s">
        <v>100</v>
      </c>
      <c r="C181" s="132">
        <v>91630</v>
      </c>
      <c r="D181" s="74">
        <v>497</v>
      </c>
      <c r="E181" s="132">
        <v>92395</v>
      </c>
      <c r="F181" s="67">
        <v>467</v>
      </c>
      <c r="G181" s="132">
        <v>93085</v>
      </c>
      <c r="H181" s="74">
        <v>425</v>
      </c>
      <c r="I181" s="132">
        <v>93702</v>
      </c>
      <c r="J181" s="67">
        <v>478</v>
      </c>
      <c r="K181" s="214">
        <v>94595</v>
      </c>
      <c r="L181" s="74">
        <v>518</v>
      </c>
      <c r="M181" s="214">
        <v>95107</v>
      </c>
      <c r="N181" s="67">
        <v>534</v>
      </c>
      <c r="O181" s="214">
        <v>95837</v>
      </c>
      <c r="P181" s="74">
        <v>529</v>
      </c>
      <c r="Q181" s="214">
        <v>96311</v>
      </c>
      <c r="R181" s="119">
        <v>614</v>
      </c>
      <c r="S181" s="214">
        <v>96881</v>
      </c>
      <c r="T181" s="122">
        <v>681</v>
      </c>
      <c r="U181" s="214">
        <v>96762</v>
      </c>
      <c r="V181" s="255">
        <v>695</v>
      </c>
      <c r="W181" s="90"/>
    </row>
    <row r="182" spans="1:23" s="12" customFormat="1" x14ac:dyDescent="0.2">
      <c r="A182" s="5" t="s">
        <v>506</v>
      </c>
      <c r="B182" s="2" t="s">
        <v>130</v>
      </c>
      <c r="C182" s="132">
        <v>140802</v>
      </c>
      <c r="D182" s="74">
        <v>937</v>
      </c>
      <c r="E182" s="132">
        <v>142205</v>
      </c>
      <c r="F182" s="67">
        <v>904</v>
      </c>
      <c r="G182" s="132">
        <v>143651</v>
      </c>
      <c r="H182" s="74">
        <v>796</v>
      </c>
      <c r="I182" s="132">
        <v>145298</v>
      </c>
      <c r="J182" s="67">
        <v>882</v>
      </c>
      <c r="K182" s="214">
        <v>146728</v>
      </c>
      <c r="L182" s="74">
        <v>876</v>
      </c>
      <c r="M182" s="214">
        <v>148075</v>
      </c>
      <c r="N182" s="67">
        <v>874</v>
      </c>
      <c r="O182" s="214">
        <v>149515</v>
      </c>
      <c r="P182" s="74">
        <v>912</v>
      </c>
      <c r="Q182" s="214">
        <v>151069</v>
      </c>
      <c r="R182" s="119">
        <v>1063</v>
      </c>
      <c r="S182" s="214">
        <v>152445</v>
      </c>
      <c r="T182" s="122">
        <v>1214</v>
      </c>
      <c r="U182" s="214">
        <v>153316</v>
      </c>
      <c r="V182" s="255">
        <v>1194</v>
      </c>
      <c r="W182" s="90"/>
    </row>
    <row r="183" spans="1:23" s="12" customFormat="1" x14ac:dyDescent="0.2">
      <c r="A183" s="5" t="s">
        <v>571</v>
      </c>
      <c r="B183" s="2" t="s">
        <v>189</v>
      </c>
      <c r="C183" s="132">
        <v>97642</v>
      </c>
      <c r="D183" s="74">
        <v>911</v>
      </c>
      <c r="E183" s="132">
        <v>98637</v>
      </c>
      <c r="F183" s="67">
        <v>919</v>
      </c>
      <c r="G183" s="132">
        <v>99402</v>
      </c>
      <c r="H183" s="74">
        <v>871</v>
      </c>
      <c r="I183" s="132">
        <v>100379</v>
      </c>
      <c r="J183" s="67">
        <v>948</v>
      </c>
      <c r="K183" s="214">
        <v>100895</v>
      </c>
      <c r="L183" s="74">
        <v>939</v>
      </c>
      <c r="M183" s="214">
        <v>101449</v>
      </c>
      <c r="N183" s="67">
        <v>969</v>
      </c>
      <c r="O183" s="214">
        <v>102540</v>
      </c>
      <c r="P183" s="74">
        <v>980</v>
      </c>
      <c r="Q183" s="214">
        <v>103157</v>
      </c>
      <c r="R183" s="119">
        <v>1063</v>
      </c>
      <c r="S183" s="214">
        <v>103705</v>
      </c>
      <c r="T183" s="122">
        <v>1205</v>
      </c>
      <c r="U183" s="214">
        <v>104031</v>
      </c>
      <c r="V183" s="255">
        <v>1028</v>
      </c>
      <c r="W183" s="90"/>
    </row>
    <row r="184" spans="1:23" s="12" customFormat="1" x14ac:dyDescent="0.2">
      <c r="A184" s="5" t="s">
        <v>633</v>
      </c>
      <c r="B184" s="2" t="s">
        <v>238</v>
      </c>
      <c r="C184" s="132">
        <v>124391</v>
      </c>
      <c r="D184" s="74">
        <v>599</v>
      </c>
      <c r="E184" s="132">
        <v>125269</v>
      </c>
      <c r="F184" s="67">
        <v>490</v>
      </c>
      <c r="G184" s="132">
        <v>126286</v>
      </c>
      <c r="H184" s="74">
        <v>496</v>
      </c>
      <c r="I184" s="132">
        <v>127494</v>
      </c>
      <c r="J184" s="67">
        <v>442</v>
      </c>
      <c r="K184" s="214">
        <v>128302</v>
      </c>
      <c r="L184" s="74">
        <v>477</v>
      </c>
      <c r="M184" s="214">
        <v>129231</v>
      </c>
      <c r="N184" s="67">
        <v>443</v>
      </c>
      <c r="O184" s="214">
        <v>130902</v>
      </c>
      <c r="P184" s="74">
        <v>495</v>
      </c>
      <c r="Q184" s="214">
        <v>131611</v>
      </c>
      <c r="R184" s="119">
        <v>592</v>
      </c>
      <c r="S184" s="214">
        <v>132655</v>
      </c>
      <c r="T184" s="122">
        <v>711</v>
      </c>
      <c r="U184" s="214">
        <v>133321</v>
      </c>
      <c r="V184" s="255">
        <v>596</v>
      </c>
      <c r="W184" s="90"/>
    </row>
    <row r="185" spans="1:23" s="12" customFormat="1" x14ac:dyDescent="0.2">
      <c r="A185" s="5" t="s">
        <v>741</v>
      </c>
      <c r="B185" s="2" t="s">
        <v>323</v>
      </c>
      <c r="C185" s="132">
        <v>86205</v>
      </c>
      <c r="D185" s="74">
        <v>455</v>
      </c>
      <c r="E185" s="132">
        <v>87096</v>
      </c>
      <c r="F185" s="67">
        <v>409</v>
      </c>
      <c r="G185" s="132">
        <v>87573</v>
      </c>
      <c r="H185" s="74">
        <v>361</v>
      </c>
      <c r="I185" s="132">
        <v>87921</v>
      </c>
      <c r="J185" s="67">
        <v>438</v>
      </c>
      <c r="K185" s="214">
        <v>88804</v>
      </c>
      <c r="L185" s="74">
        <v>462</v>
      </c>
      <c r="M185" s="214">
        <v>89566</v>
      </c>
      <c r="N185" s="67">
        <v>407</v>
      </c>
      <c r="O185" s="214">
        <v>90525</v>
      </c>
      <c r="P185" s="74">
        <v>482</v>
      </c>
      <c r="Q185" s="214">
        <v>91797</v>
      </c>
      <c r="R185" s="119">
        <v>545</v>
      </c>
      <c r="S185" s="214">
        <v>92676</v>
      </c>
      <c r="T185" s="122">
        <v>616</v>
      </c>
      <c r="U185" s="214">
        <v>92641</v>
      </c>
      <c r="V185" s="255">
        <v>522</v>
      </c>
      <c r="W185" s="90"/>
    </row>
    <row r="186" spans="1:23" s="12" customFormat="1" x14ac:dyDescent="0.2">
      <c r="A186" s="5" t="s">
        <v>6</v>
      </c>
      <c r="B186" s="2" t="s">
        <v>336</v>
      </c>
      <c r="C186" s="132">
        <v>84776</v>
      </c>
      <c r="D186" s="74">
        <v>1842</v>
      </c>
      <c r="E186" s="132">
        <v>86472</v>
      </c>
      <c r="F186" s="67">
        <v>1630</v>
      </c>
      <c r="G186" s="132">
        <v>88574</v>
      </c>
      <c r="H186" s="74">
        <v>1507</v>
      </c>
      <c r="I186" s="132">
        <v>90653</v>
      </c>
      <c r="J186" s="67">
        <v>1645</v>
      </c>
      <c r="K186" s="214">
        <v>91940</v>
      </c>
      <c r="L186" s="74">
        <v>1661</v>
      </c>
      <c r="M186" s="214">
        <v>93905</v>
      </c>
      <c r="N186" s="67">
        <v>1587</v>
      </c>
      <c r="O186" s="214">
        <v>95553</v>
      </c>
      <c r="P186" s="74">
        <v>1749</v>
      </c>
      <c r="Q186" s="214">
        <v>96348</v>
      </c>
      <c r="R186" s="119">
        <v>2052</v>
      </c>
      <c r="S186" s="214">
        <v>96577</v>
      </c>
      <c r="T186" s="122">
        <v>2147</v>
      </c>
      <c r="U186" s="214">
        <v>96675</v>
      </c>
      <c r="V186" s="255">
        <v>1883</v>
      </c>
      <c r="W186" s="90"/>
    </row>
    <row r="187" spans="1:23" s="12" customFormat="1" x14ac:dyDescent="0.2">
      <c r="A187" s="5" t="s">
        <v>438</v>
      </c>
      <c r="B187" s="2" t="s">
        <v>76</v>
      </c>
      <c r="C187" s="132">
        <v>114556</v>
      </c>
      <c r="D187" s="74">
        <v>908</v>
      </c>
      <c r="E187" s="132">
        <v>115694</v>
      </c>
      <c r="F187" s="67">
        <v>748</v>
      </c>
      <c r="G187" s="132">
        <v>116975</v>
      </c>
      <c r="H187" s="74">
        <v>798</v>
      </c>
      <c r="I187" s="132">
        <v>118405</v>
      </c>
      <c r="J187" s="67">
        <v>937</v>
      </c>
      <c r="K187" s="214">
        <v>120128</v>
      </c>
      <c r="L187" s="74">
        <v>837</v>
      </c>
      <c r="M187" s="214">
        <v>121684</v>
      </c>
      <c r="N187" s="67">
        <v>800</v>
      </c>
      <c r="O187" s="214">
        <v>123159</v>
      </c>
      <c r="P187" s="74">
        <v>889</v>
      </c>
      <c r="Q187" s="214">
        <v>124047</v>
      </c>
      <c r="R187" s="74">
        <v>1159</v>
      </c>
      <c r="S187" s="214">
        <v>125871</v>
      </c>
      <c r="T187" s="122">
        <v>1166</v>
      </c>
      <c r="U187" s="214">
        <v>127527</v>
      </c>
      <c r="V187" s="255">
        <v>929</v>
      </c>
      <c r="W187" s="90"/>
    </row>
    <row r="188" spans="1:23" s="12" customFormat="1" x14ac:dyDescent="0.2">
      <c r="A188" s="5" t="s">
        <v>480</v>
      </c>
      <c r="B188" s="2" t="s">
        <v>108</v>
      </c>
      <c r="C188" s="132">
        <v>146073</v>
      </c>
      <c r="D188" s="74">
        <v>2406</v>
      </c>
      <c r="E188" s="132">
        <v>146396</v>
      </c>
      <c r="F188" s="67">
        <v>2499</v>
      </c>
      <c r="G188" s="132">
        <v>148653</v>
      </c>
      <c r="H188" s="74">
        <v>2691</v>
      </c>
      <c r="I188" s="132">
        <v>150600</v>
      </c>
      <c r="J188" s="67">
        <v>3013</v>
      </c>
      <c r="K188" s="214">
        <v>153223</v>
      </c>
      <c r="L188" s="74">
        <v>2900</v>
      </c>
      <c r="M188" s="214">
        <v>154941</v>
      </c>
      <c r="N188" s="67">
        <v>2886</v>
      </c>
      <c r="O188" s="214">
        <v>157044</v>
      </c>
      <c r="P188" s="74">
        <v>3201</v>
      </c>
      <c r="Q188" s="214">
        <v>159663</v>
      </c>
      <c r="R188" s="119">
        <v>3321</v>
      </c>
      <c r="S188" s="214">
        <v>162502</v>
      </c>
      <c r="T188" s="122">
        <v>3355</v>
      </c>
      <c r="U188" s="214">
        <v>164100</v>
      </c>
      <c r="V188" s="255">
        <v>2954</v>
      </c>
      <c r="W188" s="90"/>
    </row>
    <row r="189" spans="1:23" s="12" customFormat="1" x14ac:dyDescent="0.2">
      <c r="A189" s="5" t="s">
        <v>508</v>
      </c>
      <c r="B189" s="2" t="s">
        <v>131</v>
      </c>
      <c r="C189" s="132">
        <v>93946</v>
      </c>
      <c r="D189" s="74">
        <v>667</v>
      </c>
      <c r="E189" s="132">
        <v>95266</v>
      </c>
      <c r="F189" s="67">
        <v>603</v>
      </c>
      <c r="G189" s="132">
        <v>96337</v>
      </c>
      <c r="H189" s="74">
        <v>639</v>
      </c>
      <c r="I189" s="132">
        <v>97604</v>
      </c>
      <c r="J189" s="67">
        <v>678</v>
      </c>
      <c r="K189" s="214">
        <v>98851</v>
      </c>
      <c r="L189" s="74">
        <v>618</v>
      </c>
      <c r="M189" s="214">
        <v>100399</v>
      </c>
      <c r="N189" s="67">
        <v>593</v>
      </c>
      <c r="O189" s="214">
        <v>102010</v>
      </c>
      <c r="P189" s="74">
        <v>587</v>
      </c>
      <c r="Q189" s="214">
        <v>103531</v>
      </c>
      <c r="R189" s="119">
        <v>692</v>
      </c>
      <c r="S189" s="214">
        <v>105117</v>
      </c>
      <c r="T189" s="122">
        <v>798</v>
      </c>
      <c r="U189" s="214">
        <v>107516</v>
      </c>
      <c r="V189" s="255">
        <v>774</v>
      </c>
      <c r="W189" s="90"/>
    </row>
    <row r="190" spans="1:23" s="12" customFormat="1" x14ac:dyDescent="0.2">
      <c r="A190" s="5" t="s">
        <v>514</v>
      </c>
      <c r="B190" s="2" t="s">
        <v>135</v>
      </c>
      <c r="C190" s="132">
        <v>109848</v>
      </c>
      <c r="D190" s="74">
        <v>676</v>
      </c>
      <c r="E190" s="132">
        <v>110061</v>
      </c>
      <c r="F190" s="67">
        <v>662</v>
      </c>
      <c r="G190" s="132">
        <v>111072</v>
      </c>
      <c r="H190" s="74">
        <v>625</v>
      </c>
      <c r="I190" s="132">
        <v>111718</v>
      </c>
      <c r="J190" s="67">
        <v>658</v>
      </c>
      <c r="K190" s="214">
        <v>111798</v>
      </c>
      <c r="L190" s="74">
        <v>629</v>
      </c>
      <c r="M190" s="214">
        <v>112490</v>
      </c>
      <c r="N190" s="67">
        <v>635</v>
      </c>
      <c r="O190" s="214">
        <v>113292</v>
      </c>
      <c r="P190" s="74">
        <v>646</v>
      </c>
      <c r="Q190" s="214">
        <v>113446</v>
      </c>
      <c r="R190" s="74">
        <v>546</v>
      </c>
      <c r="S190" s="214">
        <v>114572</v>
      </c>
      <c r="T190" s="122">
        <v>522</v>
      </c>
      <c r="U190" s="214">
        <v>115803</v>
      </c>
      <c r="V190" s="255">
        <v>462</v>
      </c>
      <c r="W190" s="90"/>
    </row>
    <row r="191" spans="1:23" s="12" customFormat="1" x14ac:dyDescent="0.2">
      <c r="A191" s="5" t="s">
        <v>551</v>
      </c>
      <c r="B191" s="2" t="s">
        <v>173</v>
      </c>
      <c r="C191" s="132">
        <v>99394</v>
      </c>
      <c r="D191" s="74">
        <v>1049</v>
      </c>
      <c r="E191" s="132">
        <v>100188</v>
      </c>
      <c r="F191" s="67">
        <v>1062</v>
      </c>
      <c r="G191" s="132">
        <v>101076</v>
      </c>
      <c r="H191" s="74">
        <v>1270</v>
      </c>
      <c r="I191" s="132">
        <v>101766</v>
      </c>
      <c r="J191" s="67">
        <v>1116</v>
      </c>
      <c r="K191" s="214">
        <v>102559</v>
      </c>
      <c r="L191" s="74">
        <v>1046</v>
      </c>
      <c r="M191" s="214">
        <v>103383</v>
      </c>
      <c r="N191" s="67">
        <v>955</v>
      </c>
      <c r="O191" s="214">
        <v>104802</v>
      </c>
      <c r="P191" s="74">
        <v>1005</v>
      </c>
      <c r="Q191" s="214">
        <v>105715</v>
      </c>
      <c r="R191" s="119">
        <v>1046</v>
      </c>
      <c r="S191" s="214">
        <v>106215</v>
      </c>
      <c r="T191" s="122">
        <v>1204</v>
      </c>
      <c r="U191" s="214">
        <v>106121</v>
      </c>
      <c r="V191" s="255">
        <v>946</v>
      </c>
      <c r="W191" s="90"/>
    </row>
    <row r="192" spans="1:23" s="12" customFormat="1" x14ac:dyDescent="0.2">
      <c r="A192" s="5" t="s">
        <v>602</v>
      </c>
      <c r="B192" s="2" t="s">
        <v>215</v>
      </c>
      <c r="C192" s="132">
        <v>149723</v>
      </c>
      <c r="D192" s="74">
        <v>1044</v>
      </c>
      <c r="E192" s="132">
        <v>151594</v>
      </c>
      <c r="F192" s="67">
        <v>1066</v>
      </c>
      <c r="G192" s="132">
        <v>153739</v>
      </c>
      <c r="H192" s="74">
        <v>1111</v>
      </c>
      <c r="I192" s="132">
        <v>155764</v>
      </c>
      <c r="J192" s="67">
        <v>1176</v>
      </c>
      <c r="K192" s="214">
        <v>157368</v>
      </c>
      <c r="L192" s="74">
        <v>1037</v>
      </c>
      <c r="M192" s="214">
        <v>159230</v>
      </c>
      <c r="N192" s="67">
        <v>1113</v>
      </c>
      <c r="O192" s="214">
        <v>161510</v>
      </c>
      <c r="P192" s="74">
        <v>1128</v>
      </c>
      <c r="Q192" s="214">
        <v>164019</v>
      </c>
      <c r="R192" s="119">
        <v>1325</v>
      </c>
      <c r="S192" s="214">
        <v>165719</v>
      </c>
      <c r="T192" s="122">
        <v>1365</v>
      </c>
      <c r="U192" s="214">
        <v>167730</v>
      </c>
      <c r="V192" s="255">
        <v>1389</v>
      </c>
      <c r="W192" s="90"/>
    </row>
    <row r="193" spans="1:23" s="12" customFormat="1" x14ac:dyDescent="0.2">
      <c r="A193" s="5" t="s">
        <v>687</v>
      </c>
      <c r="B193" s="2" t="s">
        <v>279</v>
      </c>
      <c r="C193" s="132">
        <v>113298</v>
      </c>
      <c r="D193" s="74">
        <v>622</v>
      </c>
      <c r="E193" s="132">
        <v>113754</v>
      </c>
      <c r="F193" s="67">
        <v>586</v>
      </c>
      <c r="G193" s="132">
        <v>114509</v>
      </c>
      <c r="H193" s="74">
        <v>481</v>
      </c>
      <c r="I193" s="132">
        <v>115351</v>
      </c>
      <c r="J193" s="67">
        <v>466</v>
      </c>
      <c r="K193" s="214">
        <v>116306</v>
      </c>
      <c r="L193" s="74">
        <v>519</v>
      </c>
      <c r="M193" s="214">
        <v>116889</v>
      </c>
      <c r="N193" s="67">
        <v>509</v>
      </c>
      <c r="O193" s="214">
        <v>117625</v>
      </c>
      <c r="P193" s="74">
        <v>563</v>
      </c>
      <c r="Q193" s="214">
        <v>118165</v>
      </c>
      <c r="R193" s="119">
        <v>577</v>
      </c>
      <c r="S193" s="214">
        <v>119011</v>
      </c>
      <c r="T193" s="122">
        <v>659</v>
      </c>
      <c r="U193" s="214">
        <v>119429</v>
      </c>
      <c r="V193" s="255">
        <v>584</v>
      </c>
      <c r="W193" s="90"/>
    </row>
    <row r="194" spans="1:23" s="12" customFormat="1" x14ac:dyDescent="0.2">
      <c r="A194" s="5" t="s">
        <v>689</v>
      </c>
      <c r="B194" s="2" t="s">
        <v>281</v>
      </c>
      <c r="C194" s="132">
        <v>104782</v>
      </c>
      <c r="D194" s="74">
        <v>759</v>
      </c>
      <c r="E194" s="132">
        <v>105716</v>
      </c>
      <c r="F194" s="67">
        <v>605</v>
      </c>
      <c r="G194" s="132">
        <v>106962</v>
      </c>
      <c r="H194" s="74">
        <v>756</v>
      </c>
      <c r="I194" s="132">
        <v>108199</v>
      </c>
      <c r="J194" s="67">
        <v>680</v>
      </c>
      <c r="K194" s="214">
        <v>108611</v>
      </c>
      <c r="L194" s="74">
        <v>566</v>
      </c>
      <c r="M194" s="214">
        <v>108767</v>
      </c>
      <c r="N194" s="67">
        <v>404</v>
      </c>
      <c r="O194" s="214">
        <v>109324</v>
      </c>
      <c r="P194" s="74">
        <v>471</v>
      </c>
      <c r="Q194" s="214">
        <v>109838</v>
      </c>
      <c r="R194" s="119">
        <v>542</v>
      </c>
      <c r="S194" s="214">
        <v>111024</v>
      </c>
      <c r="T194" s="122">
        <v>550</v>
      </c>
      <c r="U194" s="214">
        <v>111427</v>
      </c>
      <c r="V194" s="255">
        <v>471</v>
      </c>
      <c r="W194" s="90"/>
    </row>
    <row r="195" spans="1:23" s="12" customFormat="1" x14ac:dyDescent="0.2">
      <c r="A195" s="5" t="s">
        <v>728</v>
      </c>
      <c r="B195" s="2" t="s">
        <v>313</v>
      </c>
      <c r="C195" s="132">
        <v>131720</v>
      </c>
      <c r="D195" s="74">
        <v>912</v>
      </c>
      <c r="E195" s="132">
        <v>133030</v>
      </c>
      <c r="F195" s="67">
        <v>621</v>
      </c>
      <c r="G195" s="132">
        <v>134980</v>
      </c>
      <c r="H195" s="74">
        <v>1078</v>
      </c>
      <c r="I195" s="132">
        <v>136324</v>
      </c>
      <c r="J195" s="67">
        <v>1458</v>
      </c>
      <c r="K195" s="214">
        <v>137794</v>
      </c>
      <c r="L195" s="74">
        <v>1238</v>
      </c>
      <c r="M195" s="214">
        <v>139274</v>
      </c>
      <c r="N195" s="67">
        <v>992</v>
      </c>
      <c r="O195" s="214">
        <v>140901</v>
      </c>
      <c r="P195" s="74">
        <v>943</v>
      </c>
      <c r="Q195" s="214">
        <v>142465</v>
      </c>
      <c r="R195" s="119">
        <v>887</v>
      </c>
      <c r="S195" s="214">
        <v>144917</v>
      </c>
      <c r="T195" s="122">
        <v>1031</v>
      </c>
      <c r="U195" s="214">
        <v>146694</v>
      </c>
      <c r="V195" s="255">
        <v>1020</v>
      </c>
      <c r="W195" s="90"/>
    </row>
    <row r="196" spans="1:23" s="12" customFormat="1" x14ac:dyDescent="0.2">
      <c r="A196" s="5" t="s">
        <v>740</v>
      </c>
      <c r="B196" s="2" t="s">
        <v>322</v>
      </c>
      <c r="C196" s="132">
        <v>131750</v>
      </c>
      <c r="D196" s="74">
        <v>923</v>
      </c>
      <c r="E196" s="132">
        <v>132337</v>
      </c>
      <c r="F196" s="67">
        <v>945</v>
      </c>
      <c r="G196" s="132">
        <v>133508</v>
      </c>
      <c r="H196" s="74">
        <v>1103</v>
      </c>
      <c r="I196" s="132">
        <v>134402</v>
      </c>
      <c r="J196" s="67">
        <v>1008</v>
      </c>
      <c r="K196" s="214">
        <v>135687</v>
      </c>
      <c r="L196" s="74">
        <v>995</v>
      </c>
      <c r="M196" s="214">
        <v>136792</v>
      </c>
      <c r="N196" s="67">
        <v>1011</v>
      </c>
      <c r="O196" s="214">
        <v>138526</v>
      </c>
      <c r="P196" s="74">
        <v>1130</v>
      </c>
      <c r="Q196" s="214">
        <v>139822</v>
      </c>
      <c r="R196" s="119">
        <v>1064</v>
      </c>
      <c r="S196" s="214">
        <v>140828</v>
      </c>
      <c r="T196" s="122">
        <v>984</v>
      </c>
      <c r="U196" s="214">
        <v>141337</v>
      </c>
      <c r="V196" s="255">
        <v>723</v>
      </c>
      <c r="W196" s="90"/>
    </row>
    <row r="197" spans="1:23" s="12" customFormat="1" x14ac:dyDescent="0.2">
      <c r="A197" s="5" t="s">
        <v>743</v>
      </c>
      <c r="B197" s="2" t="s">
        <v>324</v>
      </c>
      <c r="C197" s="132">
        <v>116967</v>
      </c>
      <c r="D197" s="74">
        <v>514</v>
      </c>
      <c r="E197" s="132">
        <v>118459</v>
      </c>
      <c r="F197" s="67">
        <v>458</v>
      </c>
      <c r="G197" s="132">
        <v>120054</v>
      </c>
      <c r="H197" s="74">
        <v>461</v>
      </c>
      <c r="I197" s="132">
        <v>121087</v>
      </c>
      <c r="J197" s="67">
        <v>410</v>
      </c>
      <c r="K197" s="214">
        <v>122030</v>
      </c>
      <c r="L197" s="74">
        <v>419</v>
      </c>
      <c r="M197" s="214">
        <v>123171</v>
      </c>
      <c r="N197" s="67">
        <v>342</v>
      </c>
      <c r="O197" s="214">
        <v>124583</v>
      </c>
      <c r="P197" s="74">
        <v>467</v>
      </c>
      <c r="Q197" s="214">
        <v>125779</v>
      </c>
      <c r="R197" s="119">
        <v>485</v>
      </c>
      <c r="S197" s="214">
        <v>127305</v>
      </c>
      <c r="T197" s="122">
        <v>591</v>
      </c>
      <c r="U197" s="214">
        <v>128891</v>
      </c>
      <c r="V197" s="255">
        <v>639</v>
      </c>
      <c r="W197" s="90"/>
    </row>
    <row r="198" spans="1:23" s="12" customFormat="1" x14ac:dyDescent="0.2">
      <c r="A198" s="5" t="s">
        <v>749</v>
      </c>
      <c r="B198" s="2" t="s">
        <v>328</v>
      </c>
      <c r="C198" s="132">
        <v>111251</v>
      </c>
      <c r="D198" s="74">
        <v>1046</v>
      </c>
      <c r="E198" s="132">
        <v>112774</v>
      </c>
      <c r="F198" s="67">
        <v>841</v>
      </c>
      <c r="G198" s="132">
        <v>114040</v>
      </c>
      <c r="H198" s="74">
        <v>849</v>
      </c>
      <c r="I198" s="132">
        <v>115246</v>
      </c>
      <c r="J198" s="67">
        <v>756</v>
      </c>
      <c r="K198" s="214">
        <v>115796</v>
      </c>
      <c r="L198" s="74">
        <v>822</v>
      </c>
      <c r="M198" s="214">
        <v>116094</v>
      </c>
      <c r="N198" s="67">
        <v>777</v>
      </c>
      <c r="O198" s="214">
        <v>116525</v>
      </c>
      <c r="P198" s="74">
        <v>917</v>
      </c>
      <c r="Q198" s="214">
        <v>116610</v>
      </c>
      <c r="R198" s="119">
        <v>963</v>
      </c>
      <c r="S198" s="214">
        <v>117357</v>
      </c>
      <c r="T198" s="122">
        <v>1049</v>
      </c>
      <c r="U198" s="214">
        <v>118061</v>
      </c>
      <c r="V198" s="255">
        <v>863</v>
      </c>
      <c r="W198" s="90"/>
    </row>
    <row r="199" spans="1:23" s="12" customFormat="1" x14ac:dyDescent="0.2">
      <c r="A199" s="5" t="s">
        <v>473</v>
      </c>
      <c r="B199" s="2" t="s">
        <v>102</v>
      </c>
      <c r="C199" s="132">
        <v>87328</v>
      </c>
      <c r="D199" s="74">
        <v>292</v>
      </c>
      <c r="E199" s="132">
        <v>87027</v>
      </c>
      <c r="F199" s="67">
        <v>271</v>
      </c>
      <c r="G199" s="132">
        <v>86902</v>
      </c>
      <c r="H199" s="74">
        <v>216</v>
      </c>
      <c r="I199" s="132">
        <v>87032</v>
      </c>
      <c r="J199" s="67">
        <v>329</v>
      </c>
      <c r="K199" s="214">
        <v>87091</v>
      </c>
      <c r="L199" s="74">
        <v>282</v>
      </c>
      <c r="M199" s="214">
        <v>86829</v>
      </c>
      <c r="N199" s="67">
        <v>298</v>
      </c>
      <c r="O199" s="214">
        <v>87194</v>
      </c>
      <c r="P199" s="74">
        <v>381</v>
      </c>
      <c r="Q199" s="214">
        <v>87262</v>
      </c>
      <c r="R199" s="119">
        <v>324</v>
      </c>
      <c r="S199" s="214">
        <v>87496</v>
      </c>
      <c r="T199" s="122">
        <v>512</v>
      </c>
      <c r="U199" s="214">
        <v>87705</v>
      </c>
      <c r="V199" s="255">
        <v>645</v>
      </c>
      <c r="W199" s="90"/>
    </row>
    <row r="200" spans="1:23" s="12" customFormat="1" x14ac:dyDescent="0.2">
      <c r="A200" s="5" t="s">
        <v>493</v>
      </c>
      <c r="B200" s="2" t="s">
        <v>118</v>
      </c>
      <c r="C200" s="132">
        <v>105396</v>
      </c>
      <c r="D200" s="74">
        <v>852</v>
      </c>
      <c r="E200" s="132">
        <v>105682</v>
      </c>
      <c r="F200" s="67">
        <v>497</v>
      </c>
      <c r="G200" s="132">
        <v>106443</v>
      </c>
      <c r="H200" s="74">
        <v>539</v>
      </c>
      <c r="I200" s="132">
        <v>107591</v>
      </c>
      <c r="J200" s="67">
        <v>555</v>
      </c>
      <c r="K200" s="214">
        <v>109075</v>
      </c>
      <c r="L200" s="74">
        <v>622</v>
      </c>
      <c r="M200" s="214">
        <v>110531</v>
      </c>
      <c r="N200" s="67">
        <v>902</v>
      </c>
      <c r="O200" s="214">
        <v>111623</v>
      </c>
      <c r="P200" s="74">
        <v>222</v>
      </c>
      <c r="Q200" s="214">
        <v>112963</v>
      </c>
      <c r="R200" s="119">
        <v>245</v>
      </c>
      <c r="S200" s="214">
        <v>114266</v>
      </c>
      <c r="T200" s="122">
        <v>202</v>
      </c>
      <c r="U200" s="214">
        <v>115772</v>
      </c>
      <c r="V200" s="255">
        <v>262</v>
      </c>
      <c r="W200" s="90"/>
    </row>
    <row r="201" spans="1:23" s="12" customFormat="1" x14ac:dyDescent="0.2">
      <c r="A201" s="5" t="s">
        <v>547</v>
      </c>
      <c r="B201" s="2" t="s">
        <v>167</v>
      </c>
      <c r="C201" s="132">
        <v>75230</v>
      </c>
      <c r="D201" s="74">
        <v>301</v>
      </c>
      <c r="E201" s="132">
        <v>75441</v>
      </c>
      <c r="F201" s="67">
        <v>304</v>
      </c>
      <c r="G201" s="132">
        <v>75610</v>
      </c>
      <c r="H201" s="74">
        <v>239</v>
      </c>
      <c r="I201" s="132">
        <v>76098</v>
      </c>
      <c r="J201" s="67">
        <v>287</v>
      </c>
      <c r="K201" s="214">
        <v>76073</v>
      </c>
      <c r="L201" s="74">
        <v>297</v>
      </c>
      <c r="M201" s="214">
        <v>76548</v>
      </c>
      <c r="N201" s="67">
        <v>266</v>
      </c>
      <c r="O201" s="214">
        <v>77140</v>
      </c>
      <c r="P201" s="74">
        <v>241</v>
      </c>
      <c r="Q201" s="214">
        <v>77490</v>
      </c>
      <c r="R201" s="119">
        <v>223</v>
      </c>
      <c r="S201" s="214">
        <v>78153</v>
      </c>
      <c r="T201" s="122">
        <v>261</v>
      </c>
      <c r="U201" s="214">
        <v>78863</v>
      </c>
      <c r="V201" s="255">
        <v>193</v>
      </c>
      <c r="W201" s="90"/>
    </row>
    <row r="202" spans="1:23" s="12" customFormat="1" x14ac:dyDescent="0.2">
      <c r="A202" s="5" t="s">
        <v>579</v>
      </c>
      <c r="B202" s="2" t="s">
        <v>197</v>
      </c>
      <c r="C202" s="132">
        <v>81176</v>
      </c>
      <c r="D202" s="74">
        <v>442</v>
      </c>
      <c r="E202" s="132">
        <v>81003</v>
      </c>
      <c r="F202" s="67">
        <v>301</v>
      </c>
      <c r="G202" s="132">
        <v>80876</v>
      </c>
      <c r="H202" s="74">
        <v>264</v>
      </c>
      <c r="I202" s="132">
        <v>80549</v>
      </c>
      <c r="J202" s="67">
        <v>277</v>
      </c>
      <c r="K202" s="214">
        <v>80160</v>
      </c>
      <c r="L202" s="74">
        <v>305</v>
      </c>
      <c r="M202" s="214">
        <v>79953</v>
      </c>
      <c r="N202" s="67">
        <v>261</v>
      </c>
      <c r="O202" s="214">
        <v>80150</v>
      </c>
      <c r="P202" s="74">
        <v>289</v>
      </c>
      <c r="Q202" s="214">
        <v>80113</v>
      </c>
      <c r="R202" s="119">
        <v>245</v>
      </c>
      <c r="S202" s="214">
        <v>80392</v>
      </c>
      <c r="T202" s="122">
        <v>227</v>
      </c>
      <c r="U202" s="214">
        <v>80410</v>
      </c>
      <c r="V202" s="255">
        <v>255</v>
      </c>
      <c r="W202" s="90"/>
    </row>
    <row r="203" spans="1:23" s="12" customFormat="1" x14ac:dyDescent="0.2">
      <c r="A203" s="5" t="s">
        <v>593</v>
      </c>
      <c r="B203" s="2" t="s">
        <v>208</v>
      </c>
      <c r="C203" s="132">
        <v>135812</v>
      </c>
      <c r="D203" s="74">
        <v>1887</v>
      </c>
      <c r="E203" s="132">
        <v>136013</v>
      </c>
      <c r="F203" s="67">
        <v>1839</v>
      </c>
      <c r="G203" s="132">
        <v>137120</v>
      </c>
      <c r="H203" s="74">
        <v>2043</v>
      </c>
      <c r="I203" s="132">
        <v>137823</v>
      </c>
      <c r="J203" s="67">
        <v>2187</v>
      </c>
      <c r="K203" s="214">
        <v>139317</v>
      </c>
      <c r="L203" s="74">
        <v>2465</v>
      </c>
      <c r="M203" s="214">
        <v>139835</v>
      </c>
      <c r="N203" s="67">
        <v>2407</v>
      </c>
      <c r="O203" s="214">
        <v>140172</v>
      </c>
      <c r="P203" s="74">
        <v>2123</v>
      </c>
      <c r="Q203" s="214">
        <v>140787</v>
      </c>
      <c r="R203" s="119">
        <v>1779</v>
      </c>
      <c r="S203" s="214">
        <v>141723</v>
      </c>
      <c r="T203" s="122">
        <v>1677</v>
      </c>
      <c r="U203" s="214">
        <v>142487</v>
      </c>
      <c r="V203" s="255">
        <v>2415</v>
      </c>
      <c r="W203" s="90"/>
    </row>
    <row r="204" spans="1:23" s="12" customFormat="1" x14ac:dyDescent="0.2">
      <c r="A204" s="5" t="s">
        <v>651</v>
      </c>
      <c r="B204" s="2" t="s">
        <v>252</v>
      </c>
      <c r="C204" s="132">
        <v>89005</v>
      </c>
      <c r="D204" s="74">
        <v>744</v>
      </c>
      <c r="E204" s="132">
        <v>89287</v>
      </c>
      <c r="F204" s="67">
        <v>545</v>
      </c>
      <c r="G204" s="132">
        <v>89234</v>
      </c>
      <c r="H204" s="74">
        <v>457</v>
      </c>
      <c r="I204" s="132">
        <v>89576</v>
      </c>
      <c r="J204" s="67">
        <v>708</v>
      </c>
      <c r="K204" s="214">
        <v>89541</v>
      </c>
      <c r="L204" s="74">
        <v>720</v>
      </c>
      <c r="M204" s="214">
        <v>89973</v>
      </c>
      <c r="N204" s="67">
        <v>827</v>
      </c>
      <c r="O204" s="214">
        <v>89655</v>
      </c>
      <c r="P204" s="74">
        <v>969</v>
      </c>
      <c r="Q204" s="214">
        <v>89925</v>
      </c>
      <c r="R204" s="74">
        <v>1118</v>
      </c>
      <c r="S204" s="214">
        <v>90515</v>
      </c>
      <c r="T204" s="122">
        <v>1266</v>
      </c>
      <c r="U204" s="214">
        <v>90696</v>
      </c>
      <c r="V204" s="255">
        <v>1379</v>
      </c>
      <c r="W204" s="90"/>
    </row>
    <row r="205" spans="1:23" s="12" customFormat="1" x14ac:dyDescent="0.2">
      <c r="A205" s="5" t="s">
        <v>657</v>
      </c>
      <c r="B205" s="2" t="s">
        <v>254</v>
      </c>
      <c r="C205" s="132">
        <v>138443</v>
      </c>
      <c r="D205" s="74">
        <v>2469</v>
      </c>
      <c r="E205" s="132">
        <v>137956</v>
      </c>
      <c r="F205" s="67">
        <v>2437</v>
      </c>
      <c r="G205" s="132">
        <v>138831</v>
      </c>
      <c r="H205" s="74">
        <v>2435</v>
      </c>
      <c r="I205" s="132">
        <v>140054</v>
      </c>
      <c r="J205" s="67">
        <v>2518</v>
      </c>
      <c r="K205" s="214">
        <v>140456</v>
      </c>
      <c r="L205" s="74">
        <v>2172</v>
      </c>
      <c r="M205" s="214">
        <v>140002</v>
      </c>
      <c r="N205" s="67">
        <v>2071</v>
      </c>
      <c r="O205" s="214">
        <v>139907</v>
      </c>
      <c r="P205" s="74">
        <v>2422</v>
      </c>
      <c r="Q205" s="214">
        <v>140685</v>
      </c>
      <c r="R205" s="119">
        <v>2848</v>
      </c>
      <c r="S205" s="214">
        <v>141023</v>
      </c>
      <c r="T205" s="122">
        <v>2753</v>
      </c>
      <c r="U205" s="214">
        <v>141346</v>
      </c>
      <c r="V205" s="255">
        <v>2791</v>
      </c>
      <c r="W205" s="90"/>
    </row>
    <row r="206" spans="1:23" s="12" customFormat="1" x14ac:dyDescent="0.2">
      <c r="A206" s="5" t="s">
        <v>666</v>
      </c>
      <c r="B206" s="2" t="s">
        <v>260</v>
      </c>
      <c r="C206" s="132">
        <v>57158</v>
      </c>
      <c r="D206" s="74">
        <v>264</v>
      </c>
      <c r="E206" s="132">
        <v>57004</v>
      </c>
      <c r="F206" s="67">
        <v>216</v>
      </c>
      <c r="G206" s="132">
        <v>57218</v>
      </c>
      <c r="H206" s="74">
        <v>218</v>
      </c>
      <c r="I206" s="132">
        <v>57292</v>
      </c>
      <c r="J206" s="67">
        <v>204</v>
      </c>
      <c r="K206" s="214">
        <v>57606</v>
      </c>
      <c r="L206" s="74">
        <v>217</v>
      </c>
      <c r="M206" s="214">
        <v>57878</v>
      </c>
      <c r="N206" s="67">
        <v>206</v>
      </c>
      <c r="O206" s="214">
        <v>58105</v>
      </c>
      <c r="P206" s="74">
        <v>203</v>
      </c>
      <c r="Q206" s="214">
        <v>58519</v>
      </c>
      <c r="R206" s="119">
        <v>243</v>
      </c>
      <c r="S206" s="214">
        <v>58864</v>
      </c>
      <c r="T206" s="122">
        <v>249</v>
      </c>
      <c r="U206" s="214">
        <v>59504</v>
      </c>
      <c r="V206" s="255">
        <v>249</v>
      </c>
      <c r="W206" s="90"/>
    </row>
    <row r="207" spans="1:23" s="12" customFormat="1" x14ac:dyDescent="0.2">
      <c r="A207" s="5" t="s">
        <v>671</v>
      </c>
      <c r="B207" s="2" t="s">
        <v>265</v>
      </c>
      <c r="C207" s="132">
        <v>67063</v>
      </c>
      <c r="D207" s="74">
        <v>123</v>
      </c>
      <c r="E207" s="132">
        <v>67479</v>
      </c>
      <c r="F207" s="67">
        <v>130</v>
      </c>
      <c r="G207" s="132">
        <v>67824</v>
      </c>
      <c r="H207" s="74">
        <v>109</v>
      </c>
      <c r="I207" s="132">
        <v>68053</v>
      </c>
      <c r="J207" s="67">
        <v>109</v>
      </c>
      <c r="K207" s="214">
        <v>68332</v>
      </c>
      <c r="L207" s="74">
        <v>97</v>
      </c>
      <c r="M207" s="214">
        <v>68698</v>
      </c>
      <c r="N207" s="67">
        <v>76</v>
      </c>
      <c r="O207" s="214">
        <v>69104</v>
      </c>
      <c r="P207" s="74">
        <v>86</v>
      </c>
      <c r="Q207" s="214">
        <v>69418</v>
      </c>
      <c r="R207" s="119">
        <v>112</v>
      </c>
      <c r="S207" s="214">
        <v>69787</v>
      </c>
      <c r="T207" s="122">
        <v>99</v>
      </c>
      <c r="U207" s="214">
        <v>70365</v>
      </c>
      <c r="V207" s="255">
        <v>111</v>
      </c>
      <c r="W207" s="90"/>
    </row>
    <row r="208" spans="1:23" s="12" customFormat="1" x14ac:dyDescent="0.2">
      <c r="A208" s="5" t="s">
        <v>706</v>
      </c>
      <c r="B208" s="2" t="s">
        <v>296</v>
      </c>
      <c r="C208" s="132">
        <v>107830</v>
      </c>
      <c r="D208" s="74">
        <v>214</v>
      </c>
      <c r="E208" s="132">
        <v>108609</v>
      </c>
      <c r="F208" s="67">
        <v>210</v>
      </c>
      <c r="G208" s="132">
        <v>108846</v>
      </c>
      <c r="H208" s="74">
        <v>229</v>
      </c>
      <c r="I208" s="132">
        <v>109181</v>
      </c>
      <c r="J208" s="67">
        <v>214</v>
      </c>
      <c r="K208" s="214">
        <v>108999</v>
      </c>
      <c r="L208" s="74">
        <v>180</v>
      </c>
      <c r="M208" s="214">
        <v>108964</v>
      </c>
      <c r="N208" s="67">
        <v>184</v>
      </c>
      <c r="O208" s="214">
        <v>109116</v>
      </c>
      <c r="P208" s="74">
        <v>170</v>
      </c>
      <c r="Q208" s="214">
        <v>109685</v>
      </c>
      <c r="R208" s="119">
        <v>187</v>
      </c>
      <c r="S208" s="214">
        <v>110136</v>
      </c>
      <c r="T208" s="122">
        <v>208</v>
      </c>
      <c r="U208" s="214">
        <v>110400</v>
      </c>
      <c r="V208" s="255">
        <v>199</v>
      </c>
      <c r="W208" s="90"/>
    </row>
    <row r="209" spans="1:23" s="12" customFormat="1" x14ac:dyDescent="0.2">
      <c r="A209" s="5" t="s">
        <v>15</v>
      </c>
      <c r="B209" s="2" t="s">
        <v>345</v>
      </c>
      <c r="C209" s="132">
        <v>110666</v>
      </c>
      <c r="D209" s="74">
        <v>483</v>
      </c>
      <c r="E209" s="132">
        <v>110583</v>
      </c>
      <c r="F209" s="67">
        <v>559</v>
      </c>
      <c r="G209" s="132">
        <v>110763</v>
      </c>
      <c r="H209" s="74">
        <v>521</v>
      </c>
      <c r="I209" s="132">
        <v>110617</v>
      </c>
      <c r="J209" s="67">
        <v>535</v>
      </c>
      <c r="K209" s="214">
        <v>110911</v>
      </c>
      <c r="L209" s="74">
        <v>435</v>
      </c>
      <c r="M209" s="214">
        <v>111216</v>
      </c>
      <c r="N209" s="67">
        <v>455</v>
      </c>
      <c r="O209" s="214">
        <v>111845</v>
      </c>
      <c r="P209" s="74">
        <v>498</v>
      </c>
      <c r="Q209" s="214">
        <v>112482</v>
      </c>
      <c r="R209" s="74">
        <v>444</v>
      </c>
      <c r="S209" s="214">
        <v>113061</v>
      </c>
      <c r="T209" s="122">
        <v>458</v>
      </c>
      <c r="U209" s="214">
        <v>113881</v>
      </c>
      <c r="V209" s="255">
        <v>454</v>
      </c>
      <c r="W209" s="90"/>
    </row>
    <row r="210" spans="1:23" s="12" customFormat="1" x14ac:dyDescent="0.2">
      <c r="A210" s="5" t="s">
        <v>34</v>
      </c>
      <c r="B210" s="2" t="s">
        <v>361</v>
      </c>
      <c r="C210" s="132">
        <v>108245</v>
      </c>
      <c r="D210" s="74">
        <v>455</v>
      </c>
      <c r="E210" s="132">
        <v>108057</v>
      </c>
      <c r="F210" s="67">
        <v>422</v>
      </c>
      <c r="G210" s="132">
        <v>107912</v>
      </c>
      <c r="H210" s="74">
        <v>421</v>
      </c>
      <c r="I210" s="132">
        <v>107692</v>
      </c>
      <c r="J210" s="67">
        <v>490</v>
      </c>
      <c r="K210" s="214">
        <v>107809</v>
      </c>
      <c r="L210" s="74">
        <v>402</v>
      </c>
      <c r="M210" s="214">
        <v>108167</v>
      </c>
      <c r="N210" s="67">
        <v>339</v>
      </c>
      <c r="O210" s="214">
        <v>108594</v>
      </c>
      <c r="P210" s="74">
        <v>350</v>
      </c>
      <c r="Q210" s="214">
        <v>109546</v>
      </c>
      <c r="R210" s="119">
        <v>338</v>
      </c>
      <c r="S210" s="214">
        <v>110002</v>
      </c>
      <c r="T210" s="122">
        <v>267</v>
      </c>
      <c r="U210" s="214">
        <v>110426</v>
      </c>
      <c r="V210" s="255">
        <v>300</v>
      </c>
      <c r="W210" s="90"/>
    </row>
    <row r="211" spans="1:23" s="12" customFormat="1" x14ac:dyDescent="0.2">
      <c r="A211" s="5" t="s">
        <v>451</v>
      </c>
      <c r="B211" s="2" t="s">
        <v>88</v>
      </c>
      <c r="C211" s="132">
        <v>93341</v>
      </c>
      <c r="D211" s="74">
        <v>204</v>
      </c>
      <c r="E211" s="132">
        <v>93511</v>
      </c>
      <c r="F211" s="67">
        <v>218</v>
      </c>
      <c r="G211" s="132">
        <v>93935</v>
      </c>
      <c r="H211" s="74">
        <v>218</v>
      </c>
      <c r="I211" s="132">
        <v>94132</v>
      </c>
      <c r="J211" s="67">
        <v>206</v>
      </c>
      <c r="K211" s="214">
        <v>94608</v>
      </c>
      <c r="L211" s="74">
        <v>217</v>
      </c>
      <c r="M211" s="214">
        <v>95105</v>
      </c>
      <c r="N211" s="67">
        <v>206</v>
      </c>
      <c r="O211" s="214">
        <v>95836</v>
      </c>
      <c r="P211" s="74">
        <v>275</v>
      </c>
      <c r="Q211" s="214">
        <v>96458</v>
      </c>
      <c r="R211" s="119">
        <v>235</v>
      </c>
      <c r="S211" s="214">
        <v>97562</v>
      </c>
      <c r="T211" s="122">
        <v>275</v>
      </c>
      <c r="U211" s="214">
        <v>98977</v>
      </c>
      <c r="V211" s="255">
        <v>275</v>
      </c>
      <c r="W211" s="90"/>
    </row>
    <row r="212" spans="1:23" s="12" customFormat="1" x14ac:dyDescent="0.2">
      <c r="A212" s="5" t="s">
        <v>486</v>
      </c>
      <c r="B212" s="2" t="s">
        <v>111</v>
      </c>
      <c r="C212" s="132">
        <v>160509</v>
      </c>
      <c r="D212" s="74">
        <v>1785</v>
      </c>
      <c r="E212" s="132">
        <v>162330</v>
      </c>
      <c r="F212" s="67">
        <v>1630</v>
      </c>
      <c r="G212" s="132">
        <v>164346</v>
      </c>
      <c r="H212" s="74">
        <v>1731</v>
      </c>
      <c r="I212" s="132">
        <v>165876</v>
      </c>
      <c r="J212" s="67">
        <v>1784</v>
      </c>
      <c r="K212" s="214">
        <v>168370</v>
      </c>
      <c r="L212" s="74">
        <v>1515</v>
      </c>
      <c r="M212" s="214">
        <v>169993</v>
      </c>
      <c r="N212" s="67">
        <v>1677</v>
      </c>
      <c r="O212" s="214">
        <v>172548</v>
      </c>
      <c r="P212" s="74">
        <v>2080</v>
      </c>
      <c r="Q212" s="214">
        <v>175167</v>
      </c>
      <c r="R212" s="119">
        <v>2023</v>
      </c>
      <c r="S212" s="214">
        <v>177378</v>
      </c>
      <c r="T212" s="122">
        <v>1953</v>
      </c>
      <c r="U212" s="214">
        <v>180387</v>
      </c>
      <c r="V212" s="255">
        <v>2031</v>
      </c>
      <c r="W212" s="90"/>
    </row>
    <row r="213" spans="1:23" s="12" customFormat="1" x14ac:dyDescent="0.2">
      <c r="A213" s="5" t="s">
        <v>560</v>
      </c>
      <c r="B213" s="2" t="s">
        <v>180</v>
      </c>
      <c r="C213" s="132">
        <v>83417</v>
      </c>
      <c r="D213" s="74">
        <v>336</v>
      </c>
      <c r="E213" s="132">
        <v>84132</v>
      </c>
      <c r="F213" s="67">
        <v>269</v>
      </c>
      <c r="G213" s="132">
        <v>84849</v>
      </c>
      <c r="H213" s="74">
        <v>274</v>
      </c>
      <c r="I213" s="132">
        <v>85699</v>
      </c>
      <c r="J213" s="67">
        <v>290</v>
      </c>
      <c r="K213" s="214">
        <v>86368</v>
      </c>
      <c r="L213" s="74">
        <v>271</v>
      </c>
      <c r="M213" s="214">
        <v>87426</v>
      </c>
      <c r="N213" s="67">
        <v>262</v>
      </c>
      <c r="O213" s="214">
        <v>87935</v>
      </c>
      <c r="P213" s="74">
        <v>285</v>
      </c>
      <c r="Q213" s="214">
        <v>89144</v>
      </c>
      <c r="R213" s="119">
        <v>322</v>
      </c>
      <c r="S213" s="214">
        <v>90251</v>
      </c>
      <c r="T213" s="122">
        <v>374</v>
      </c>
      <c r="U213" s="214">
        <v>91461</v>
      </c>
      <c r="V213" s="255">
        <v>319</v>
      </c>
      <c r="W213" s="90"/>
    </row>
    <row r="214" spans="1:23" s="12" customFormat="1" x14ac:dyDescent="0.2">
      <c r="A214" s="5" t="s">
        <v>575</v>
      </c>
      <c r="B214" s="2" t="s">
        <v>193</v>
      </c>
      <c r="C214" s="132">
        <v>104179</v>
      </c>
      <c r="D214" s="74">
        <v>375</v>
      </c>
      <c r="E214" s="132">
        <v>104473</v>
      </c>
      <c r="F214" s="67">
        <v>299</v>
      </c>
      <c r="G214" s="132">
        <v>104734</v>
      </c>
      <c r="H214" s="74">
        <v>268</v>
      </c>
      <c r="I214" s="132">
        <v>105328</v>
      </c>
      <c r="J214" s="67">
        <v>299</v>
      </c>
      <c r="K214" s="214">
        <v>105956</v>
      </c>
      <c r="L214" s="74">
        <v>257</v>
      </c>
      <c r="M214" s="214">
        <v>106527</v>
      </c>
      <c r="N214" s="67">
        <v>267</v>
      </c>
      <c r="O214" s="214">
        <v>107560</v>
      </c>
      <c r="P214" s="74">
        <v>294</v>
      </c>
      <c r="Q214" s="214">
        <v>108603</v>
      </c>
      <c r="R214" s="119">
        <v>310</v>
      </c>
      <c r="S214" s="214">
        <v>109881</v>
      </c>
      <c r="T214" s="122">
        <v>358</v>
      </c>
      <c r="U214" s="214">
        <v>111370</v>
      </c>
      <c r="V214" s="255">
        <v>329</v>
      </c>
      <c r="W214" s="90"/>
    </row>
    <row r="215" spans="1:23" s="12" customFormat="1" x14ac:dyDescent="0.2">
      <c r="A215" s="5" t="s">
        <v>608</v>
      </c>
      <c r="B215" s="2" t="s">
        <v>220</v>
      </c>
      <c r="C215" s="132">
        <v>49287</v>
      </c>
      <c r="D215" s="74">
        <v>290</v>
      </c>
      <c r="E215" s="132">
        <v>49481</v>
      </c>
      <c r="F215" s="67">
        <v>173</v>
      </c>
      <c r="G215" s="132">
        <v>50077</v>
      </c>
      <c r="H215" s="74">
        <v>155</v>
      </c>
      <c r="I215" s="132">
        <v>50495</v>
      </c>
      <c r="J215" s="67">
        <v>124</v>
      </c>
      <c r="K215" s="214">
        <v>50785</v>
      </c>
      <c r="L215" s="74">
        <v>143</v>
      </c>
      <c r="M215" s="214">
        <v>50868</v>
      </c>
      <c r="N215" s="67">
        <v>124</v>
      </c>
      <c r="O215" s="214">
        <v>51012</v>
      </c>
      <c r="P215" s="74">
        <v>128</v>
      </c>
      <c r="Q215" s="214">
        <v>50956</v>
      </c>
      <c r="R215" s="119">
        <v>137</v>
      </c>
      <c r="S215" s="214">
        <v>50967</v>
      </c>
      <c r="T215" s="122">
        <v>138</v>
      </c>
      <c r="U215" s="214">
        <v>50873</v>
      </c>
      <c r="V215" s="255">
        <v>120</v>
      </c>
      <c r="W215" s="90"/>
    </row>
    <row r="216" spans="1:23" s="12" customFormat="1" x14ac:dyDescent="0.2">
      <c r="A216" s="5" t="s">
        <v>641</v>
      </c>
      <c r="B216" s="2" t="s">
        <v>244</v>
      </c>
      <c r="C216" s="132">
        <v>92283</v>
      </c>
      <c r="D216" s="74">
        <v>332</v>
      </c>
      <c r="E216" s="132">
        <v>92728</v>
      </c>
      <c r="F216" s="67">
        <v>276</v>
      </c>
      <c r="G216" s="132">
        <v>93165</v>
      </c>
      <c r="H216" s="74">
        <v>198</v>
      </c>
      <c r="I216" s="132">
        <v>93670</v>
      </c>
      <c r="J216" s="67">
        <v>237</v>
      </c>
      <c r="K216" s="214">
        <v>93985</v>
      </c>
      <c r="L216" s="74">
        <v>223</v>
      </c>
      <c r="M216" s="214">
        <v>94716</v>
      </c>
      <c r="N216" s="67">
        <v>247</v>
      </c>
      <c r="O216" s="214">
        <v>95731</v>
      </c>
      <c r="P216" s="74">
        <v>293</v>
      </c>
      <c r="Q216" s="214">
        <v>97098</v>
      </c>
      <c r="R216" s="119">
        <v>355</v>
      </c>
      <c r="S216" s="214">
        <v>98436</v>
      </c>
      <c r="T216" s="122">
        <v>370</v>
      </c>
      <c r="U216" s="214">
        <v>100109</v>
      </c>
      <c r="V216" s="255">
        <v>301</v>
      </c>
      <c r="W216" s="90"/>
    </row>
    <row r="217" spans="1:23" s="12" customFormat="1" x14ac:dyDescent="0.2">
      <c r="A217" s="5" t="s">
        <v>646</v>
      </c>
      <c r="B217" s="2" t="s">
        <v>248</v>
      </c>
      <c r="C217" s="132">
        <v>56220</v>
      </c>
      <c r="D217" s="74">
        <v>259</v>
      </c>
      <c r="E217" s="132">
        <v>55600</v>
      </c>
      <c r="F217" s="67">
        <v>291</v>
      </c>
      <c r="G217" s="132">
        <v>55186</v>
      </c>
      <c r="H217" s="74">
        <v>347</v>
      </c>
      <c r="I217" s="132">
        <v>55979</v>
      </c>
      <c r="J217" s="67">
        <v>329</v>
      </c>
      <c r="K217" s="214">
        <v>56110</v>
      </c>
      <c r="L217" s="74">
        <v>355</v>
      </c>
      <c r="M217" s="214">
        <v>56282</v>
      </c>
      <c r="N217" s="67">
        <v>293</v>
      </c>
      <c r="O217" s="214">
        <v>56060</v>
      </c>
      <c r="P217" s="74">
        <v>341</v>
      </c>
      <c r="Q217" s="214">
        <v>55984</v>
      </c>
      <c r="R217" s="119">
        <v>381</v>
      </c>
      <c r="S217" s="214">
        <v>55991</v>
      </c>
      <c r="T217" s="122">
        <v>490</v>
      </c>
      <c r="U217" s="214">
        <v>57035</v>
      </c>
      <c r="V217" s="255">
        <v>419</v>
      </c>
      <c r="W217" s="90"/>
    </row>
    <row r="218" spans="1:23" s="12" customFormat="1" x14ac:dyDescent="0.2">
      <c r="A218" s="5" t="s">
        <v>457</v>
      </c>
      <c r="B218" s="2" t="s">
        <v>91</v>
      </c>
      <c r="C218" s="132">
        <v>62176</v>
      </c>
      <c r="D218" s="74">
        <v>1947</v>
      </c>
      <c r="E218" s="132">
        <v>63399</v>
      </c>
      <c r="F218" s="67">
        <v>1983</v>
      </c>
      <c r="G218" s="132">
        <v>64475</v>
      </c>
      <c r="H218" s="74">
        <v>1983</v>
      </c>
      <c r="I218" s="132">
        <v>64615</v>
      </c>
      <c r="J218" s="67">
        <v>1879</v>
      </c>
      <c r="K218" s="214">
        <v>64855</v>
      </c>
      <c r="L218" s="74">
        <v>1860</v>
      </c>
      <c r="M218" s="214">
        <v>65831</v>
      </c>
      <c r="N218" s="67">
        <v>2008</v>
      </c>
      <c r="O218" s="214">
        <v>66454</v>
      </c>
      <c r="P218" s="74">
        <v>1918</v>
      </c>
      <c r="Q218" s="214">
        <v>66876</v>
      </c>
      <c r="R218" s="119">
        <v>1927</v>
      </c>
      <c r="S218" s="214">
        <v>67709</v>
      </c>
      <c r="T218" s="122">
        <v>1943</v>
      </c>
      <c r="U218" s="214">
        <v>68488</v>
      </c>
      <c r="V218" s="255">
        <v>1997</v>
      </c>
      <c r="W218" s="90"/>
    </row>
    <row r="219" spans="1:23" s="12" customFormat="1" x14ac:dyDescent="0.2">
      <c r="A219" s="5" t="s">
        <v>524</v>
      </c>
      <c r="B219" s="2" t="s">
        <v>147</v>
      </c>
      <c r="C219" s="132">
        <v>137466</v>
      </c>
      <c r="D219" s="74">
        <v>494</v>
      </c>
      <c r="E219" s="132">
        <v>137140</v>
      </c>
      <c r="F219" s="67">
        <v>409</v>
      </c>
      <c r="G219" s="132">
        <v>137251</v>
      </c>
      <c r="H219" s="74">
        <v>378</v>
      </c>
      <c r="I219" s="132">
        <v>136683</v>
      </c>
      <c r="J219" s="67">
        <v>376</v>
      </c>
      <c r="K219" s="214">
        <v>136651</v>
      </c>
      <c r="L219" s="74">
        <v>345</v>
      </c>
      <c r="M219" s="214">
        <v>136799</v>
      </c>
      <c r="N219" s="67">
        <v>325</v>
      </c>
      <c r="O219" s="214">
        <v>137722</v>
      </c>
      <c r="P219" s="74">
        <v>349</v>
      </c>
      <c r="Q219" s="214">
        <v>138068</v>
      </c>
      <c r="R219" s="119">
        <v>387</v>
      </c>
      <c r="S219" s="214">
        <v>138743</v>
      </c>
      <c r="T219" s="122">
        <v>345</v>
      </c>
      <c r="U219" s="214">
        <v>139718</v>
      </c>
      <c r="V219" s="255">
        <v>280</v>
      </c>
      <c r="W219" s="90"/>
    </row>
    <row r="220" spans="1:23" s="12" customFormat="1" x14ac:dyDescent="0.2">
      <c r="A220" s="5" t="s">
        <v>599</v>
      </c>
      <c r="B220" s="2" t="s">
        <v>213</v>
      </c>
      <c r="C220" s="132">
        <v>90207</v>
      </c>
      <c r="D220" s="74">
        <v>1268</v>
      </c>
      <c r="E220" s="132">
        <v>90813</v>
      </c>
      <c r="F220" s="67">
        <v>1166</v>
      </c>
      <c r="G220" s="132">
        <v>92188</v>
      </c>
      <c r="H220" s="74">
        <v>1128</v>
      </c>
      <c r="I220" s="132">
        <v>93085</v>
      </c>
      <c r="J220" s="67">
        <v>1213</v>
      </c>
      <c r="K220" s="214">
        <v>94535</v>
      </c>
      <c r="L220" s="74">
        <v>1085</v>
      </c>
      <c r="M220" s="214">
        <v>95371</v>
      </c>
      <c r="N220" s="67">
        <v>1210</v>
      </c>
      <c r="O220" s="214">
        <v>95910</v>
      </c>
      <c r="P220" s="74">
        <v>1258</v>
      </c>
      <c r="Q220" s="214">
        <v>96641</v>
      </c>
      <c r="R220" s="74">
        <v>1316</v>
      </c>
      <c r="S220" s="214">
        <v>97385</v>
      </c>
      <c r="T220" s="122">
        <v>1550</v>
      </c>
      <c r="U220" s="214">
        <v>98438</v>
      </c>
      <c r="V220" s="255">
        <v>1406</v>
      </c>
      <c r="W220" s="90"/>
    </row>
    <row r="221" spans="1:23" s="12" customFormat="1" x14ac:dyDescent="0.2">
      <c r="A221" s="5" t="s">
        <v>634</v>
      </c>
      <c r="B221" s="2" t="s">
        <v>239</v>
      </c>
      <c r="C221" s="132">
        <v>105495</v>
      </c>
      <c r="D221" s="74">
        <v>337</v>
      </c>
      <c r="E221" s="132">
        <v>106456</v>
      </c>
      <c r="F221" s="67">
        <v>262</v>
      </c>
      <c r="G221" s="132">
        <v>107478</v>
      </c>
      <c r="H221" s="74">
        <v>276</v>
      </c>
      <c r="I221" s="132">
        <v>108518</v>
      </c>
      <c r="J221" s="67">
        <v>246</v>
      </c>
      <c r="K221" s="214">
        <v>109311</v>
      </c>
      <c r="L221" s="74">
        <v>220</v>
      </c>
      <c r="M221" s="214">
        <v>109935</v>
      </c>
      <c r="N221" s="67">
        <v>228</v>
      </c>
      <c r="O221" s="214">
        <v>111197</v>
      </c>
      <c r="P221" s="74">
        <v>220</v>
      </c>
      <c r="Q221" s="214">
        <v>112186</v>
      </c>
      <c r="R221" s="119">
        <v>265</v>
      </c>
      <c r="S221" s="214">
        <v>113644</v>
      </c>
      <c r="T221" s="122">
        <v>297</v>
      </c>
      <c r="U221" s="214">
        <v>115230</v>
      </c>
      <c r="V221" s="255">
        <v>210</v>
      </c>
      <c r="W221" s="90"/>
    </row>
    <row r="222" spans="1:23" s="12" customFormat="1" x14ac:dyDescent="0.2">
      <c r="A222" s="5" t="s">
        <v>699</v>
      </c>
      <c r="B222" s="2" t="s">
        <v>289</v>
      </c>
      <c r="C222" s="132">
        <v>85957</v>
      </c>
      <c r="D222" s="74">
        <v>1057</v>
      </c>
      <c r="E222" s="132">
        <v>86987</v>
      </c>
      <c r="F222" s="67">
        <v>1014</v>
      </c>
      <c r="G222" s="132">
        <v>87905</v>
      </c>
      <c r="H222" s="74">
        <v>1277</v>
      </c>
      <c r="I222" s="132">
        <v>88390</v>
      </c>
      <c r="J222" s="67">
        <v>1211</v>
      </c>
      <c r="K222" s="214">
        <v>88546</v>
      </c>
      <c r="L222" s="74">
        <v>916</v>
      </c>
      <c r="M222" s="214">
        <v>89184</v>
      </c>
      <c r="N222" s="67">
        <v>972</v>
      </c>
      <c r="O222" s="214">
        <v>90382</v>
      </c>
      <c r="P222" s="74">
        <v>1208</v>
      </c>
      <c r="Q222" s="214">
        <v>91245</v>
      </c>
      <c r="R222" s="119">
        <v>1279</v>
      </c>
      <c r="S222" s="214">
        <v>92527</v>
      </c>
      <c r="T222" s="122">
        <v>1304</v>
      </c>
      <c r="U222" s="214">
        <v>93295</v>
      </c>
      <c r="V222" s="255">
        <v>1227</v>
      </c>
      <c r="W222" s="90"/>
    </row>
    <row r="223" spans="1:23" s="12" customFormat="1" x14ac:dyDescent="0.2">
      <c r="A223" s="5" t="s">
        <v>700</v>
      </c>
      <c r="B223" s="2" t="s">
        <v>290</v>
      </c>
      <c r="C223" s="132">
        <v>131218</v>
      </c>
      <c r="D223" s="74">
        <v>918</v>
      </c>
      <c r="E223" s="132">
        <v>132188</v>
      </c>
      <c r="F223" s="67">
        <v>775</v>
      </c>
      <c r="G223" s="132">
        <v>133144</v>
      </c>
      <c r="H223" s="74">
        <v>694</v>
      </c>
      <c r="I223" s="132">
        <v>134125</v>
      </c>
      <c r="J223" s="67">
        <v>638</v>
      </c>
      <c r="K223" s="214">
        <v>135212</v>
      </c>
      <c r="L223" s="74">
        <v>618</v>
      </c>
      <c r="M223" s="214">
        <v>136612</v>
      </c>
      <c r="N223" s="67">
        <v>584</v>
      </c>
      <c r="O223" s="214">
        <v>138339</v>
      </c>
      <c r="P223" s="74">
        <v>753</v>
      </c>
      <c r="Q223" s="214">
        <v>139376</v>
      </c>
      <c r="R223" s="119">
        <v>836</v>
      </c>
      <c r="S223" s="214">
        <v>140900</v>
      </c>
      <c r="T223" s="122">
        <v>823</v>
      </c>
      <c r="U223" s="214">
        <v>141662</v>
      </c>
      <c r="V223" s="255">
        <v>652</v>
      </c>
      <c r="W223" s="90"/>
    </row>
    <row r="224" spans="1:23" s="12" customFormat="1" x14ac:dyDescent="0.2">
      <c r="A224" s="5" t="s">
        <v>16</v>
      </c>
      <c r="B224" s="2" t="s">
        <v>346</v>
      </c>
      <c r="C224" s="132">
        <v>88261</v>
      </c>
      <c r="D224" s="74">
        <v>171</v>
      </c>
      <c r="E224" s="132">
        <v>88616</v>
      </c>
      <c r="F224" s="67">
        <v>180</v>
      </c>
      <c r="G224" s="132">
        <v>89364</v>
      </c>
      <c r="H224" s="74">
        <v>201</v>
      </c>
      <c r="I224" s="132">
        <v>89352</v>
      </c>
      <c r="J224" s="67">
        <v>183</v>
      </c>
      <c r="K224" s="214">
        <v>90074</v>
      </c>
      <c r="L224" s="74">
        <v>176</v>
      </c>
      <c r="M224" s="214">
        <v>90791</v>
      </c>
      <c r="N224" s="67">
        <v>149</v>
      </c>
      <c r="O224" s="214">
        <v>91882</v>
      </c>
      <c r="P224" s="74">
        <v>210</v>
      </c>
      <c r="Q224" s="214">
        <v>92958</v>
      </c>
      <c r="R224" s="74">
        <v>150</v>
      </c>
      <c r="S224" s="214">
        <v>93903</v>
      </c>
      <c r="T224" s="122">
        <v>234</v>
      </c>
      <c r="U224" s="214">
        <v>94340</v>
      </c>
      <c r="V224" s="255">
        <v>143</v>
      </c>
      <c r="W224" s="90"/>
    </row>
    <row r="225" spans="1:23" s="12" customFormat="1" x14ac:dyDescent="0.2">
      <c r="A225" s="5" t="s">
        <v>462</v>
      </c>
      <c r="B225" s="2" t="s">
        <v>94</v>
      </c>
      <c r="C225" s="132">
        <v>128938</v>
      </c>
      <c r="D225" s="74">
        <v>1199</v>
      </c>
      <c r="E225" s="132">
        <v>129431</v>
      </c>
      <c r="F225" s="67">
        <v>1018</v>
      </c>
      <c r="G225" s="132">
        <v>129932</v>
      </c>
      <c r="H225" s="74">
        <v>1051</v>
      </c>
      <c r="I225" s="132">
        <v>131009</v>
      </c>
      <c r="J225" s="67">
        <v>1227</v>
      </c>
      <c r="K225" s="214">
        <v>131857</v>
      </c>
      <c r="L225" s="74">
        <v>1161</v>
      </c>
      <c r="M225" s="214">
        <v>132995</v>
      </c>
      <c r="N225" s="67">
        <v>1228</v>
      </c>
      <c r="O225" s="214">
        <v>134287</v>
      </c>
      <c r="P225" s="74">
        <v>1149</v>
      </c>
      <c r="Q225" s="214">
        <v>135698</v>
      </c>
      <c r="R225" s="119">
        <v>1217</v>
      </c>
      <c r="S225" s="214">
        <v>137123</v>
      </c>
      <c r="T225" s="122">
        <v>1100</v>
      </c>
      <c r="U225" s="214">
        <v>138602</v>
      </c>
      <c r="V225" s="255">
        <v>951</v>
      </c>
      <c r="W225" s="90"/>
    </row>
    <row r="226" spans="1:23" s="12" customFormat="1" x14ac:dyDescent="0.2">
      <c r="A226" s="5" t="s">
        <v>468</v>
      </c>
      <c r="B226" s="2" t="s">
        <v>97</v>
      </c>
      <c r="C226" s="132">
        <v>123387</v>
      </c>
      <c r="D226" s="74">
        <v>216</v>
      </c>
      <c r="E226" s="132">
        <v>123819</v>
      </c>
      <c r="F226" s="67">
        <v>299</v>
      </c>
      <c r="G226" s="132">
        <v>124483</v>
      </c>
      <c r="H226" s="74">
        <v>187</v>
      </c>
      <c r="I226" s="132">
        <v>124740</v>
      </c>
      <c r="J226" s="67">
        <v>185</v>
      </c>
      <c r="K226" s="214">
        <v>125173</v>
      </c>
      <c r="L226" s="74">
        <v>229</v>
      </c>
      <c r="M226" s="214">
        <v>125499</v>
      </c>
      <c r="N226" s="67">
        <v>202</v>
      </c>
      <c r="O226" s="214">
        <v>125956</v>
      </c>
      <c r="P226" s="74">
        <v>199</v>
      </c>
      <c r="Q226" s="214">
        <v>126626</v>
      </c>
      <c r="R226" s="119">
        <v>248</v>
      </c>
      <c r="S226" s="214">
        <v>127402</v>
      </c>
      <c r="T226" s="122">
        <v>247</v>
      </c>
      <c r="U226" s="214">
        <v>128535</v>
      </c>
      <c r="V226" s="255">
        <v>227</v>
      </c>
      <c r="W226" s="90"/>
    </row>
    <row r="227" spans="1:23" s="12" customFormat="1" x14ac:dyDescent="0.2">
      <c r="A227" s="5" t="s">
        <v>552</v>
      </c>
      <c r="B227" s="2" t="s">
        <v>174</v>
      </c>
      <c r="C227" s="132">
        <v>95924</v>
      </c>
      <c r="D227" s="74">
        <v>890</v>
      </c>
      <c r="E227" s="132">
        <v>96414</v>
      </c>
      <c r="F227" s="67">
        <v>765</v>
      </c>
      <c r="G227" s="132">
        <v>97063</v>
      </c>
      <c r="H227" s="74">
        <v>854</v>
      </c>
      <c r="I227" s="132">
        <v>97424</v>
      </c>
      <c r="J227" s="67">
        <v>698</v>
      </c>
      <c r="K227" s="214">
        <v>97555</v>
      </c>
      <c r="L227" s="74">
        <v>687</v>
      </c>
      <c r="M227" s="214">
        <v>97736</v>
      </c>
      <c r="N227" s="67">
        <v>1005</v>
      </c>
      <c r="O227" s="214">
        <v>98127</v>
      </c>
      <c r="P227" s="74">
        <v>978</v>
      </c>
      <c r="Q227" s="214">
        <v>98615</v>
      </c>
      <c r="R227" s="119">
        <v>1145</v>
      </c>
      <c r="S227" s="214">
        <v>98992</v>
      </c>
      <c r="T227" s="122">
        <v>955</v>
      </c>
      <c r="U227" s="214">
        <v>99417</v>
      </c>
      <c r="V227" s="255">
        <v>792</v>
      </c>
      <c r="W227" s="90"/>
    </row>
    <row r="228" spans="1:23" s="12" customFormat="1" x14ac:dyDescent="0.2">
      <c r="A228" s="5" t="s">
        <v>587</v>
      </c>
      <c r="B228" s="2" t="s">
        <v>203</v>
      </c>
      <c r="C228" s="132">
        <v>145551</v>
      </c>
      <c r="D228" s="74">
        <v>1207</v>
      </c>
      <c r="E228" s="132">
        <v>146428</v>
      </c>
      <c r="F228" s="67">
        <v>1153</v>
      </c>
      <c r="G228" s="132">
        <v>147134</v>
      </c>
      <c r="H228" s="74">
        <v>1226</v>
      </c>
      <c r="I228" s="132">
        <v>147936</v>
      </c>
      <c r="J228" s="67">
        <v>1163</v>
      </c>
      <c r="K228" s="214">
        <v>148579</v>
      </c>
      <c r="L228" s="74">
        <v>1029</v>
      </c>
      <c r="M228" s="214">
        <v>149187</v>
      </c>
      <c r="N228" s="67">
        <v>978</v>
      </c>
      <c r="O228" s="214">
        <v>150214</v>
      </c>
      <c r="P228" s="74">
        <v>992</v>
      </c>
      <c r="Q228" s="214">
        <v>151261</v>
      </c>
      <c r="R228" s="119">
        <v>1048</v>
      </c>
      <c r="S228" s="214">
        <v>151797</v>
      </c>
      <c r="T228" s="122">
        <v>1082</v>
      </c>
      <c r="U228" s="214">
        <v>151945</v>
      </c>
      <c r="V228" s="255">
        <v>1017</v>
      </c>
      <c r="W228" s="90"/>
    </row>
    <row r="229" spans="1:23" s="12" customFormat="1" x14ac:dyDescent="0.2">
      <c r="A229" s="5" t="s">
        <v>637</v>
      </c>
      <c r="B229" s="2" t="s">
        <v>241</v>
      </c>
      <c r="C229" s="132">
        <v>100887</v>
      </c>
      <c r="D229" s="74">
        <v>247</v>
      </c>
      <c r="E229" s="132">
        <v>100556</v>
      </c>
      <c r="F229" s="67">
        <v>275</v>
      </c>
      <c r="G229" s="132">
        <v>100780</v>
      </c>
      <c r="H229" s="74">
        <v>304</v>
      </c>
      <c r="I229" s="132">
        <v>101664</v>
      </c>
      <c r="J229" s="67">
        <v>262</v>
      </c>
      <c r="K229" s="214">
        <v>101829</v>
      </c>
      <c r="L229" s="74">
        <v>251</v>
      </c>
      <c r="M229" s="214">
        <v>102079</v>
      </c>
      <c r="N229" s="67">
        <v>252</v>
      </c>
      <c r="O229" s="214">
        <v>102872</v>
      </c>
      <c r="P229" s="74">
        <v>259</v>
      </c>
      <c r="Q229" s="214">
        <v>103252</v>
      </c>
      <c r="R229" s="119">
        <v>495</v>
      </c>
      <c r="S229" s="214">
        <v>103587</v>
      </c>
      <c r="T229" s="122">
        <v>561</v>
      </c>
      <c r="U229" s="214">
        <v>104067</v>
      </c>
      <c r="V229" s="255">
        <v>393</v>
      </c>
      <c r="W229" s="90"/>
    </row>
    <row r="230" spans="1:23" s="12" customFormat="1" x14ac:dyDescent="0.2">
      <c r="A230" s="5" t="s">
        <v>643</v>
      </c>
      <c r="B230" s="2" t="s">
        <v>246</v>
      </c>
      <c r="C230" s="132">
        <v>128034</v>
      </c>
      <c r="D230" s="74">
        <v>2963</v>
      </c>
      <c r="E230" s="132">
        <v>129219</v>
      </c>
      <c r="F230" s="67">
        <v>2780</v>
      </c>
      <c r="G230" s="132">
        <v>130923</v>
      </c>
      <c r="H230" s="74">
        <v>2961</v>
      </c>
      <c r="I230" s="132">
        <v>132158</v>
      </c>
      <c r="J230" s="67">
        <v>3237</v>
      </c>
      <c r="K230" s="214">
        <v>133867</v>
      </c>
      <c r="L230" s="74">
        <v>3072</v>
      </c>
      <c r="M230" s="214">
        <v>135118</v>
      </c>
      <c r="N230" s="67">
        <v>3204</v>
      </c>
      <c r="O230" s="214">
        <v>136587</v>
      </c>
      <c r="P230" s="74">
        <v>3603</v>
      </c>
      <c r="Q230" s="214">
        <v>138097</v>
      </c>
      <c r="R230" s="119">
        <v>3681</v>
      </c>
      <c r="S230" s="214">
        <v>139865</v>
      </c>
      <c r="T230" s="122">
        <v>3718</v>
      </c>
      <c r="U230" s="214">
        <v>140353</v>
      </c>
      <c r="V230" s="255">
        <v>3198</v>
      </c>
      <c r="W230" s="90"/>
    </row>
    <row r="231" spans="1:23" s="12" customFormat="1" x14ac:dyDescent="0.2">
      <c r="A231" s="5" t="s">
        <v>703</v>
      </c>
      <c r="B231" s="2" t="s">
        <v>293</v>
      </c>
      <c r="C231" s="132">
        <v>118774</v>
      </c>
      <c r="D231" s="74">
        <v>338</v>
      </c>
      <c r="E231" s="132">
        <v>120488</v>
      </c>
      <c r="F231" s="67">
        <v>323</v>
      </c>
      <c r="G231" s="132">
        <v>122611</v>
      </c>
      <c r="H231" s="74">
        <v>306</v>
      </c>
      <c r="I231" s="132">
        <v>124495</v>
      </c>
      <c r="J231" s="67">
        <v>348</v>
      </c>
      <c r="K231" s="214">
        <v>125987</v>
      </c>
      <c r="L231" s="74">
        <v>314</v>
      </c>
      <c r="M231" s="214">
        <v>127682</v>
      </c>
      <c r="N231" s="67">
        <v>324</v>
      </c>
      <c r="O231" s="214">
        <v>129345</v>
      </c>
      <c r="P231" s="74">
        <v>340</v>
      </c>
      <c r="Q231" s="214">
        <v>131199</v>
      </c>
      <c r="R231" s="119">
        <v>436</v>
      </c>
      <c r="S231" s="214">
        <v>132965</v>
      </c>
      <c r="T231" s="122">
        <v>390</v>
      </c>
      <c r="U231" s="214">
        <v>135471</v>
      </c>
      <c r="V231" s="255">
        <v>432</v>
      </c>
      <c r="W231" s="90"/>
    </row>
    <row r="232" spans="1:23" s="12" customFormat="1" x14ac:dyDescent="0.2">
      <c r="A232" s="5" t="s">
        <v>500</v>
      </c>
      <c r="B232" s="2" t="s">
        <v>124</v>
      </c>
      <c r="C232" s="132">
        <v>57921</v>
      </c>
      <c r="D232" s="74">
        <v>1015</v>
      </c>
      <c r="E232" s="132">
        <v>59035</v>
      </c>
      <c r="F232" s="67">
        <v>835</v>
      </c>
      <c r="G232" s="132">
        <v>60124</v>
      </c>
      <c r="H232" s="74">
        <v>832</v>
      </c>
      <c r="I232" s="132">
        <v>61607</v>
      </c>
      <c r="J232" s="67">
        <v>903</v>
      </c>
      <c r="K232" s="214">
        <v>63103</v>
      </c>
      <c r="L232" s="74">
        <v>934</v>
      </c>
      <c r="M232" s="214">
        <v>64214</v>
      </c>
      <c r="N232" s="67">
        <v>919</v>
      </c>
      <c r="O232" s="214">
        <v>65467</v>
      </c>
      <c r="P232" s="74">
        <v>1006</v>
      </c>
      <c r="Q232" s="214">
        <v>66887</v>
      </c>
      <c r="R232" s="74">
        <v>979</v>
      </c>
      <c r="S232" s="214">
        <v>68295</v>
      </c>
      <c r="T232" s="122">
        <v>1106</v>
      </c>
      <c r="U232" s="214">
        <v>69540</v>
      </c>
      <c r="V232" s="255">
        <v>1164</v>
      </c>
      <c r="W232" s="90"/>
    </row>
    <row r="233" spans="1:23" s="12" customFormat="1" x14ac:dyDescent="0.2">
      <c r="A233" s="5" t="s">
        <v>509</v>
      </c>
      <c r="B233" s="2" t="s">
        <v>132</v>
      </c>
      <c r="C233" s="132">
        <v>77118</v>
      </c>
      <c r="D233" s="74">
        <v>462</v>
      </c>
      <c r="E233" s="132">
        <v>77700</v>
      </c>
      <c r="F233" s="67">
        <v>350</v>
      </c>
      <c r="G233" s="132">
        <v>77725</v>
      </c>
      <c r="H233" s="74">
        <v>245</v>
      </c>
      <c r="I233" s="132">
        <v>78070</v>
      </c>
      <c r="J233" s="67">
        <v>322</v>
      </c>
      <c r="K233" s="214">
        <v>78231</v>
      </c>
      <c r="L233" s="74">
        <v>323</v>
      </c>
      <c r="M233" s="214">
        <v>78457</v>
      </c>
      <c r="N233" s="67">
        <v>298</v>
      </c>
      <c r="O233" s="214">
        <v>78894</v>
      </c>
      <c r="P233" s="74">
        <v>380</v>
      </c>
      <c r="Q233" s="214">
        <v>79795</v>
      </c>
      <c r="R233" s="119">
        <v>417</v>
      </c>
      <c r="S233" s="214">
        <v>81098</v>
      </c>
      <c r="T233" s="122">
        <v>528</v>
      </c>
      <c r="U233" s="214">
        <v>82638</v>
      </c>
      <c r="V233" s="255">
        <v>566</v>
      </c>
      <c r="W233" s="90"/>
    </row>
    <row r="234" spans="1:23" s="12" customFormat="1" x14ac:dyDescent="0.2">
      <c r="A234" s="5" t="s">
        <v>526</v>
      </c>
      <c r="B234" s="2" t="s">
        <v>149</v>
      </c>
      <c r="C234" s="132">
        <v>85551</v>
      </c>
      <c r="D234" s="74">
        <v>275</v>
      </c>
      <c r="E234" s="132">
        <v>85929</v>
      </c>
      <c r="F234" s="67">
        <v>265</v>
      </c>
      <c r="G234" s="132">
        <v>86342</v>
      </c>
      <c r="H234" s="74">
        <v>351</v>
      </c>
      <c r="I234" s="132">
        <v>86869</v>
      </c>
      <c r="J234" s="67">
        <v>310</v>
      </c>
      <c r="K234" s="214">
        <v>87427</v>
      </c>
      <c r="L234" s="74">
        <v>305</v>
      </c>
      <c r="M234" s="214">
        <v>88136</v>
      </c>
      <c r="N234" s="67">
        <v>305</v>
      </c>
      <c r="O234" s="214">
        <v>89027</v>
      </c>
      <c r="P234" s="74">
        <v>328</v>
      </c>
      <c r="Q234" s="214">
        <v>90074</v>
      </c>
      <c r="R234" s="74">
        <v>436</v>
      </c>
      <c r="S234" s="214">
        <v>91382</v>
      </c>
      <c r="T234" s="122">
        <v>474</v>
      </c>
      <c r="U234" s="214">
        <v>93135</v>
      </c>
      <c r="V234" s="255">
        <v>489</v>
      </c>
      <c r="W234" s="90"/>
    </row>
    <row r="235" spans="1:23" s="12" customFormat="1" x14ac:dyDescent="0.2">
      <c r="A235" s="5" t="s">
        <v>586</v>
      </c>
      <c r="B235" s="2" t="s">
        <v>202</v>
      </c>
      <c r="C235" s="132">
        <v>91194</v>
      </c>
      <c r="D235" s="74">
        <v>608</v>
      </c>
      <c r="E235" s="132">
        <v>92123</v>
      </c>
      <c r="F235" s="67">
        <v>589</v>
      </c>
      <c r="G235" s="132">
        <v>92910</v>
      </c>
      <c r="H235" s="74">
        <v>621</v>
      </c>
      <c r="I235" s="132">
        <v>93846</v>
      </c>
      <c r="J235" s="67">
        <v>633</v>
      </c>
      <c r="K235" s="214">
        <v>94864</v>
      </c>
      <c r="L235" s="74">
        <v>607</v>
      </c>
      <c r="M235" s="214">
        <v>95765</v>
      </c>
      <c r="N235" s="67">
        <v>629</v>
      </c>
      <c r="O235" s="214">
        <v>96949</v>
      </c>
      <c r="P235" s="74">
        <v>679</v>
      </c>
      <c r="Q235" s="214">
        <v>97605</v>
      </c>
      <c r="R235" s="119">
        <v>835</v>
      </c>
      <c r="S235" s="214">
        <v>98947</v>
      </c>
      <c r="T235" s="122">
        <v>875</v>
      </c>
      <c r="U235" s="214">
        <v>100252</v>
      </c>
      <c r="V235" s="255">
        <v>891</v>
      </c>
      <c r="W235" s="90"/>
    </row>
    <row r="236" spans="1:23" s="12" customFormat="1" x14ac:dyDescent="0.2">
      <c r="A236" s="5" t="s">
        <v>642</v>
      </c>
      <c r="B236" s="2" t="s">
        <v>245</v>
      </c>
      <c r="C236" s="132">
        <v>205579</v>
      </c>
      <c r="D236" s="74">
        <v>3745</v>
      </c>
      <c r="E236" s="132">
        <v>207875</v>
      </c>
      <c r="F236" s="67">
        <v>3405</v>
      </c>
      <c r="G236" s="132">
        <v>210084</v>
      </c>
      <c r="H236" s="74">
        <v>3400</v>
      </c>
      <c r="I236" s="132">
        <v>212492</v>
      </c>
      <c r="J236" s="67">
        <v>3755</v>
      </c>
      <c r="K236" s="214">
        <v>214316</v>
      </c>
      <c r="L236" s="74">
        <v>3637</v>
      </c>
      <c r="M236" s="214">
        <v>215938</v>
      </c>
      <c r="N236" s="67">
        <v>3502</v>
      </c>
      <c r="O236" s="214">
        <v>218446</v>
      </c>
      <c r="P236" s="74">
        <v>4014</v>
      </c>
      <c r="Q236" s="214">
        <v>221503</v>
      </c>
      <c r="R236" s="119">
        <v>5358</v>
      </c>
      <c r="S236" s="214">
        <v>224499</v>
      </c>
      <c r="T236" s="122">
        <v>5549</v>
      </c>
      <c r="U236" s="214">
        <v>225656</v>
      </c>
      <c r="V236" s="255">
        <v>5658</v>
      </c>
      <c r="W236" s="90"/>
    </row>
    <row r="237" spans="1:23" s="12" customFormat="1" x14ac:dyDescent="0.2">
      <c r="A237" s="5" t="s">
        <v>704</v>
      </c>
      <c r="B237" s="2" t="s">
        <v>294</v>
      </c>
      <c r="C237" s="132">
        <v>85757</v>
      </c>
      <c r="D237" s="74">
        <v>227</v>
      </c>
      <c r="E237" s="132">
        <v>85693</v>
      </c>
      <c r="F237" s="67">
        <v>230</v>
      </c>
      <c r="G237" s="132">
        <v>85647</v>
      </c>
      <c r="H237" s="74">
        <v>187</v>
      </c>
      <c r="I237" s="132">
        <v>85446</v>
      </c>
      <c r="J237" s="67">
        <v>197</v>
      </c>
      <c r="K237" s="214">
        <v>86301</v>
      </c>
      <c r="L237" s="74">
        <v>181</v>
      </c>
      <c r="M237" s="214">
        <v>87251</v>
      </c>
      <c r="N237" s="67">
        <v>235</v>
      </c>
      <c r="O237" s="214">
        <v>88155</v>
      </c>
      <c r="P237" s="74">
        <v>217</v>
      </c>
      <c r="Q237" s="214">
        <v>89106</v>
      </c>
      <c r="R237" s="119">
        <v>319</v>
      </c>
      <c r="S237" s="214">
        <v>89864</v>
      </c>
      <c r="T237" s="122">
        <v>308</v>
      </c>
      <c r="U237" s="214">
        <v>91074</v>
      </c>
      <c r="V237" s="255">
        <v>270</v>
      </c>
      <c r="W237" s="90"/>
    </row>
    <row r="238" spans="1:23" s="12" customFormat="1" x14ac:dyDescent="0.2">
      <c r="A238" s="5" t="s">
        <v>10</v>
      </c>
      <c r="B238" s="2" t="s">
        <v>340</v>
      </c>
      <c r="C238" s="132">
        <v>75081</v>
      </c>
      <c r="D238" s="74">
        <v>850</v>
      </c>
      <c r="E238" s="132">
        <v>75109</v>
      </c>
      <c r="F238" s="67">
        <v>574</v>
      </c>
      <c r="G238" s="132">
        <v>75179</v>
      </c>
      <c r="H238" s="74">
        <v>615</v>
      </c>
      <c r="I238" s="132">
        <v>75637</v>
      </c>
      <c r="J238" s="67">
        <v>739</v>
      </c>
      <c r="K238" s="214">
        <v>76089</v>
      </c>
      <c r="L238" s="74">
        <v>725</v>
      </c>
      <c r="M238" s="214">
        <v>75894</v>
      </c>
      <c r="N238" s="67">
        <v>732</v>
      </c>
      <c r="O238" s="214">
        <v>76413</v>
      </c>
      <c r="P238" s="74">
        <v>778</v>
      </c>
      <c r="Q238" s="214">
        <v>77197</v>
      </c>
      <c r="R238" s="119">
        <v>1004</v>
      </c>
      <c r="S238" s="214">
        <v>78367</v>
      </c>
      <c r="T238" s="122">
        <v>1098</v>
      </c>
      <c r="U238" s="214">
        <v>78914</v>
      </c>
      <c r="V238" s="255">
        <v>1228</v>
      </c>
      <c r="W238" s="90"/>
    </row>
    <row r="239" spans="1:23" s="12" customFormat="1" x14ac:dyDescent="0.2">
      <c r="A239" s="5" t="s">
        <v>503</v>
      </c>
      <c r="B239" s="2" t="s">
        <v>127</v>
      </c>
      <c r="C239" s="132">
        <v>55586</v>
      </c>
      <c r="D239" s="74">
        <v>213</v>
      </c>
      <c r="E239" s="132">
        <v>55326</v>
      </c>
      <c r="F239" s="67">
        <v>189</v>
      </c>
      <c r="G239" s="132">
        <v>55398</v>
      </c>
      <c r="H239" s="74">
        <v>152</v>
      </c>
      <c r="I239" s="132">
        <v>55459</v>
      </c>
      <c r="J239" s="67">
        <v>176</v>
      </c>
      <c r="K239" s="214">
        <v>55492</v>
      </c>
      <c r="L239" s="74">
        <v>140</v>
      </c>
      <c r="M239" s="214">
        <v>55594</v>
      </c>
      <c r="N239" s="67">
        <v>147</v>
      </c>
      <c r="O239" s="214">
        <v>55750</v>
      </c>
      <c r="P239" s="74">
        <v>146</v>
      </c>
      <c r="Q239" s="214">
        <v>55826</v>
      </c>
      <c r="R239" s="74">
        <v>162</v>
      </c>
      <c r="S239" s="214">
        <v>56343</v>
      </c>
      <c r="T239" s="122">
        <v>177</v>
      </c>
      <c r="U239" s="214">
        <v>56604</v>
      </c>
      <c r="V239" s="255">
        <v>138</v>
      </c>
      <c r="W239" s="90"/>
    </row>
    <row r="240" spans="1:23" s="12" customFormat="1" x14ac:dyDescent="0.2">
      <c r="A240" s="5" t="s">
        <v>558</v>
      </c>
      <c r="B240" s="2" t="s">
        <v>178</v>
      </c>
      <c r="C240" s="132">
        <v>88482</v>
      </c>
      <c r="D240" s="74">
        <v>253</v>
      </c>
      <c r="E240" s="132">
        <v>88645</v>
      </c>
      <c r="F240" s="67">
        <v>243</v>
      </c>
      <c r="G240" s="132">
        <v>89096</v>
      </c>
      <c r="H240" s="74">
        <v>172</v>
      </c>
      <c r="I240" s="132">
        <v>89602</v>
      </c>
      <c r="J240" s="67">
        <v>166</v>
      </c>
      <c r="K240" s="214">
        <v>89794</v>
      </c>
      <c r="L240" s="74">
        <v>141</v>
      </c>
      <c r="M240" s="214">
        <v>89997</v>
      </c>
      <c r="N240" s="67">
        <v>146</v>
      </c>
      <c r="O240" s="214">
        <v>89915</v>
      </c>
      <c r="P240" s="74">
        <v>196</v>
      </c>
      <c r="Q240" s="214">
        <v>90074</v>
      </c>
      <c r="R240" s="119">
        <v>177</v>
      </c>
      <c r="S240" s="214">
        <v>90591</v>
      </c>
      <c r="T240" s="122">
        <v>193</v>
      </c>
      <c r="U240" s="214">
        <v>90718</v>
      </c>
      <c r="V240" s="255">
        <v>150</v>
      </c>
      <c r="W240" s="90"/>
    </row>
    <row r="241" spans="1:23" s="12" customFormat="1" x14ac:dyDescent="0.2">
      <c r="A241" s="5" t="s">
        <v>563</v>
      </c>
      <c r="B241" s="2" t="s">
        <v>183</v>
      </c>
      <c r="C241" s="132">
        <v>155843</v>
      </c>
      <c r="D241" s="74">
        <v>1374</v>
      </c>
      <c r="E241" s="132">
        <v>156511</v>
      </c>
      <c r="F241" s="67">
        <v>1246</v>
      </c>
      <c r="G241" s="132">
        <v>157531</v>
      </c>
      <c r="H241" s="74">
        <v>1177</v>
      </c>
      <c r="I241" s="132">
        <v>158683</v>
      </c>
      <c r="J241" s="67">
        <v>1193</v>
      </c>
      <c r="K241" s="214">
        <v>159396</v>
      </c>
      <c r="L241" s="74">
        <v>1159</v>
      </c>
      <c r="M241" s="214">
        <v>159679</v>
      </c>
      <c r="N241" s="67">
        <v>1012</v>
      </c>
      <c r="O241" s="214">
        <v>159631</v>
      </c>
      <c r="P241" s="74">
        <v>1130</v>
      </c>
      <c r="Q241" s="214">
        <v>159916</v>
      </c>
      <c r="R241" s="119">
        <v>1348</v>
      </c>
      <c r="S241" s="214">
        <v>159768</v>
      </c>
      <c r="T241" s="122">
        <v>1209</v>
      </c>
      <c r="U241" s="214">
        <v>160044</v>
      </c>
      <c r="V241" s="255">
        <v>1200</v>
      </c>
      <c r="W241" s="90"/>
    </row>
    <row r="242" spans="1:23" s="12" customFormat="1" x14ac:dyDescent="0.2">
      <c r="A242" s="5" t="s">
        <v>668</v>
      </c>
      <c r="B242" s="2" t="s">
        <v>262</v>
      </c>
      <c r="C242" s="132">
        <v>52125</v>
      </c>
      <c r="D242" s="74">
        <v>209</v>
      </c>
      <c r="E242" s="132">
        <v>52440</v>
      </c>
      <c r="F242" s="67">
        <v>195</v>
      </c>
      <c r="G242" s="132">
        <v>52877</v>
      </c>
      <c r="H242" s="74">
        <v>196</v>
      </c>
      <c r="I242" s="132">
        <v>53287</v>
      </c>
      <c r="J242" s="67">
        <v>150</v>
      </c>
      <c r="K242" s="214">
        <v>53808</v>
      </c>
      <c r="L242" s="74">
        <v>130</v>
      </c>
      <c r="M242" s="214">
        <v>53897</v>
      </c>
      <c r="N242" s="67">
        <v>106</v>
      </c>
      <c r="O242" s="214">
        <v>52812</v>
      </c>
      <c r="P242" s="74">
        <v>63</v>
      </c>
      <c r="Q242" s="214">
        <v>52565</v>
      </c>
      <c r="R242" s="119">
        <v>100</v>
      </c>
      <c r="S242" s="214">
        <v>53876</v>
      </c>
      <c r="T242" s="122">
        <v>120</v>
      </c>
      <c r="U242" s="214">
        <v>53699</v>
      </c>
      <c r="V242" s="255">
        <v>94</v>
      </c>
      <c r="W242" s="90"/>
    </row>
    <row r="243" spans="1:23" s="12" customFormat="1" x14ac:dyDescent="0.2">
      <c r="A243" s="5" t="s">
        <v>679</v>
      </c>
      <c r="B243" s="2" t="s">
        <v>272</v>
      </c>
      <c r="C243" s="132">
        <v>52100</v>
      </c>
      <c r="D243" s="74">
        <v>275</v>
      </c>
      <c r="E243" s="132">
        <v>52157</v>
      </c>
      <c r="F243" s="67">
        <v>241</v>
      </c>
      <c r="G243" s="132">
        <v>51949</v>
      </c>
      <c r="H243" s="74">
        <v>212</v>
      </c>
      <c r="I243" s="132">
        <v>51893</v>
      </c>
      <c r="J243" s="67">
        <v>200</v>
      </c>
      <c r="K243" s="214">
        <v>52157</v>
      </c>
      <c r="L243" s="74">
        <v>218</v>
      </c>
      <c r="M243" s="214">
        <v>52334</v>
      </c>
      <c r="N243" s="67">
        <v>228</v>
      </c>
      <c r="O243" s="214">
        <v>52848</v>
      </c>
      <c r="P243" s="74">
        <v>204</v>
      </c>
      <c r="Q243" s="214">
        <v>53332</v>
      </c>
      <c r="R243" s="119">
        <v>269</v>
      </c>
      <c r="S243" s="214">
        <v>53861</v>
      </c>
      <c r="T243" s="122">
        <v>230</v>
      </c>
      <c r="U243" s="214">
        <v>54311</v>
      </c>
      <c r="V243" s="255">
        <v>276</v>
      </c>
      <c r="W243" s="90"/>
    </row>
    <row r="244" spans="1:23" s="12" customFormat="1" x14ac:dyDescent="0.2">
      <c r="A244" s="5" t="s">
        <v>682</v>
      </c>
      <c r="B244" s="2" t="s">
        <v>275</v>
      </c>
      <c r="C244" s="132">
        <v>109015</v>
      </c>
      <c r="D244" s="74">
        <v>537</v>
      </c>
      <c r="E244" s="132">
        <v>108943</v>
      </c>
      <c r="F244" s="67">
        <v>417</v>
      </c>
      <c r="G244" s="132">
        <v>109014</v>
      </c>
      <c r="H244" s="74">
        <v>469</v>
      </c>
      <c r="I244" s="132">
        <v>108735</v>
      </c>
      <c r="J244" s="67">
        <v>509</v>
      </c>
      <c r="K244" s="214">
        <v>108662</v>
      </c>
      <c r="L244" s="74">
        <v>424</v>
      </c>
      <c r="M244" s="214">
        <v>108330</v>
      </c>
      <c r="N244" s="67">
        <v>443</v>
      </c>
      <c r="O244" s="214">
        <v>108152</v>
      </c>
      <c r="P244" s="74">
        <v>471</v>
      </c>
      <c r="Q244" s="214">
        <v>108089</v>
      </c>
      <c r="R244" s="119">
        <v>463</v>
      </c>
      <c r="S244" s="214">
        <v>108157</v>
      </c>
      <c r="T244" s="122">
        <v>531</v>
      </c>
      <c r="U244" s="214">
        <v>108370</v>
      </c>
      <c r="V244" s="255">
        <v>703</v>
      </c>
      <c r="W244" s="90"/>
    </row>
    <row r="245" spans="1:23" s="12" customFormat="1" x14ac:dyDescent="0.2">
      <c r="A245" s="5" t="s">
        <v>686</v>
      </c>
      <c r="B245" s="2" t="s">
        <v>278</v>
      </c>
      <c r="C245" s="132">
        <v>81828</v>
      </c>
      <c r="D245" s="74">
        <v>290</v>
      </c>
      <c r="E245" s="132">
        <v>82374</v>
      </c>
      <c r="F245" s="67">
        <v>275</v>
      </c>
      <c r="G245" s="132">
        <v>83163</v>
      </c>
      <c r="H245" s="74">
        <v>245</v>
      </c>
      <c r="I245" s="132">
        <v>83547</v>
      </c>
      <c r="J245" s="67">
        <v>247</v>
      </c>
      <c r="K245" s="214">
        <v>84199</v>
      </c>
      <c r="L245" s="74">
        <v>268</v>
      </c>
      <c r="M245" s="214">
        <v>84893</v>
      </c>
      <c r="N245" s="67">
        <v>281</v>
      </c>
      <c r="O245" s="214">
        <v>85622</v>
      </c>
      <c r="P245" s="74">
        <v>333</v>
      </c>
      <c r="Q245" s="214">
        <v>86215</v>
      </c>
      <c r="R245" s="119">
        <v>345</v>
      </c>
      <c r="S245" s="214">
        <v>86942</v>
      </c>
      <c r="T245" s="122">
        <v>316</v>
      </c>
      <c r="U245" s="214">
        <v>87887</v>
      </c>
      <c r="V245" s="255">
        <v>353</v>
      </c>
      <c r="W245" s="90"/>
    </row>
    <row r="246" spans="1:23" s="12" customFormat="1" x14ac:dyDescent="0.2">
      <c r="A246" s="5" t="s">
        <v>437</v>
      </c>
      <c r="B246" s="2" t="s">
        <v>75</v>
      </c>
      <c r="C246" s="132">
        <v>116971</v>
      </c>
      <c r="D246" s="74">
        <v>332</v>
      </c>
      <c r="E246" s="132">
        <v>117875</v>
      </c>
      <c r="F246" s="67">
        <v>246</v>
      </c>
      <c r="G246" s="132">
        <v>118566</v>
      </c>
      <c r="H246" s="74">
        <v>268</v>
      </c>
      <c r="I246" s="132">
        <v>119522</v>
      </c>
      <c r="J246" s="67">
        <v>261</v>
      </c>
      <c r="K246" s="214">
        <v>120120</v>
      </c>
      <c r="L246" s="74">
        <v>255</v>
      </c>
      <c r="M246" s="214">
        <v>121546</v>
      </c>
      <c r="N246" s="67">
        <v>285</v>
      </c>
      <c r="O246" s="214">
        <v>122490</v>
      </c>
      <c r="P246" s="74">
        <v>298</v>
      </c>
      <c r="Q246" s="214">
        <v>123577</v>
      </c>
      <c r="R246" s="74">
        <v>391</v>
      </c>
      <c r="S246" s="214">
        <v>124513</v>
      </c>
      <c r="T246" s="122">
        <v>454</v>
      </c>
      <c r="U246" s="214">
        <v>126164</v>
      </c>
      <c r="V246" s="255">
        <v>343</v>
      </c>
      <c r="W246" s="90"/>
    </row>
    <row r="247" spans="1:23" s="12" customFormat="1" x14ac:dyDescent="0.2">
      <c r="A247" s="5" t="s">
        <v>447</v>
      </c>
      <c r="B247" s="2" t="s">
        <v>85</v>
      </c>
      <c r="C247" s="132">
        <v>112106</v>
      </c>
      <c r="D247" s="74">
        <v>512</v>
      </c>
      <c r="E247" s="132">
        <v>112563</v>
      </c>
      <c r="F247" s="67">
        <v>495</v>
      </c>
      <c r="G247" s="132">
        <v>112924</v>
      </c>
      <c r="H247" s="74">
        <v>384</v>
      </c>
      <c r="I247" s="132">
        <v>113003</v>
      </c>
      <c r="J247" s="67">
        <v>551</v>
      </c>
      <c r="K247" s="214">
        <v>113235</v>
      </c>
      <c r="L247" s="74">
        <v>502</v>
      </c>
      <c r="M247" s="214">
        <v>113704</v>
      </c>
      <c r="N247" s="67">
        <v>559</v>
      </c>
      <c r="O247" s="214">
        <v>114256</v>
      </c>
      <c r="P247" s="74">
        <v>675</v>
      </c>
      <c r="Q247" s="214">
        <v>114689</v>
      </c>
      <c r="R247" s="119">
        <v>745</v>
      </c>
      <c r="S247" s="214">
        <v>115212</v>
      </c>
      <c r="T247" s="122">
        <v>813</v>
      </c>
      <c r="U247" s="214">
        <v>116304</v>
      </c>
      <c r="V247" s="255">
        <v>682</v>
      </c>
      <c r="W247" s="90"/>
    </row>
    <row r="248" spans="1:23" s="12" customFormat="1" x14ac:dyDescent="0.2">
      <c r="A248" s="5" t="s">
        <v>472</v>
      </c>
      <c r="B248" s="2" t="s">
        <v>101</v>
      </c>
      <c r="C248" s="132">
        <v>108730</v>
      </c>
      <c r="D248" s="74">
        <v>1026</v>
      </c>
      <c r="E248" s="132">
        <v>109217</v>
      </c>
      <c r="F248" s="67">
        <v>1022</v>
      </c>
      <c r="G248" s="132">
        <v>109252</v>
      </c>
      <c r="H248" s="74">
        <v>1065</v>
      </c>
      <c r="I248" s="132">
        <v>109749</v>
      </c>
      <c r="J248" s="67">
        <v>1006</v>
      </c>
      <c r="K248" s="214">
        <v>110568</v>
      </c>
      <c r="L248" s="74">
        <v>993</v>
      </c>
      <c r="M248" s="214">
        <v>111077</v>
      </c>
      <c r="N248" s="67">
        <v>1052</v>
      </c>
      <c r="O248" s="214">
        <v>111534</v>
      </c>
      <c r="P248" s="74">
        <v>972</v>
      </c>
      <c r="Q248" s="214">
        <v>111837</v>
      </c>
      <c r="R248" s="119">
        <v>1084</v>
      </c>
      <c r="S248" s="214">
        <v>112116</v>
      </c>
      <c r="T248" s="122">
        <v>1034</v>
      </c>
      <c r="U248" s="214">
        <v>112718</v>
      </c>
      <c r="V248" s="255">
        <v>968</v>
      </c>
      <c r="W248" s="90"/>
    </row>
    <row r="249" spans="1:23" s="12" customFormat="1" x14ac:dyDescent="0.2">
      <c r="A249" s="5" t="s">
        <v>548</v>
      </c>
      <c r="B249" s="2" t="s">
        <v>169</v>
      </c>
      <c r="C249" s="132">
        <v>112293</v>
      </c>
      <c r="D249" s="74">
        <v>264</v>
      </c>
      <c r="E249" s="132">
        <v>112688</v>
      </c>
      <c r="F249" s="67">
        <v>232</v>
      </c>
      <c r="G249" s="132">
        <v>113066</v>
      </c>
      <c r="H249" s="74">
        <v>193</v>
      </c>
      <c r="I249" s="132">
        <v>113741</v>
      </c>
      <c r="J249" s="67">
        <v>223</v>
      </c>
      <c r="K249" s="214">
        <v>114061</v>
      </c>
      <c r="L249" s="74">
        <v>217</v>
      </c>
      <c r="M249" s="214">
        <v>114974</v>
      </c>
      <c r="N249" s="67">
        <v>230</v>
      </c>
      <c r="O249" s="214">
        <v>115815</v>
      </c>
      <c r="P249" s="74">
        <v>286</v>
      </c>
      <c r="Q249" s="214">
        <v>116142</v>
      </c>
      <c r="R249" s="119">
        <v>267</v>
      </c>
      <c r="S249" s="214">
        <v>116746</v>
      </c>
      <c r="T249" s="122">
        <v>319</v>
      </c>
      <c r="U249" s="214">
        <v>117128</v>
      </c>
      <c r="V249" s="255">
        <v>317</v>
      </c>
      <c r="W249" s="90"/>
    </row>
    <row r="250" spans="1:23" s="12" customFormat="1" x14ac:dyDescent="0.2">
      <c r="A250" s="5" t="s">
        <v>606</v>
      </c>
      <c r="B250" s="2" t="s">
        <v>219</v>
      </c>
      <c r="C250" s="132">
        <v>103269</v>
      </c>
      <c r="D250" s="74">
        <v>647</v>
      </c>
      <c r="E250" s="132">
        <v>103711</v>
      </c>
      <c r="F250" s="67">
        <v>581</v>
      </c>
      <c r="G250" s="132">
        <v>104120</v>
      </c>
      <c r="H250" s="74">
        <v>536</v>
      </c>
      <c r="I250" s="132">
        <v>104551</v>
      </c>
      <c r="J250" s="67">
        <v>614</v>
      </c>
      <c r="K250" s="214">
        <v>104812</v>
      </c>
      <c r="L250" s="74">
        <v>647</v>
      </c>
      <c r="M250" s="214">
        <v>105334</v>
      </c>
      <c r="N250" s="67">
        <v>725</v>
      </c>
      <c r="O250" s="214">
        <v>105972</v>
      </c>
      <c r="P250" s="74">
        <v>731</v>
      </c>
      <c r="Q250" s="214">
        <v>106780</v>
      </c>
      <c r="R250" s="119">
        <v>1169</v>
      </c>
      <c r="S250" s="214">
        <v>107880</v>
      </c>
      <c r="T250" s="122">
        <v>1278</v>
      </c>
      <c r="U250" s="214">
        <v>108576</v>
      </c>
      <c r="V250" s="255">
        <v>1034</v>
      </c>
      <c r="W250" s="90"/>
    </row>
    <row r="251" spans="1:23" s="12" customFormat="1" x14ac:dyDescent="0.2">
      <c r="A251" s="5" t="s">
        <v>623</v>
      </c>
      <c r="B251" s="2" t="s">
        <v>230</v>
      </c>
      <c r="C251" s="132">
        <v>113309</v>
      </c>
      <c r="D251" s="74">
        <v>548</v>
      </c>
      <c r="E251" s="132">
        <v>113914</v>
      </c>
      <c r="F251" s="67">
        <v>397</v>
      </c>
      <c r="G251" s="132">
        <v>114596</v>
      </c>
      <c r="H251" s="74">
        <v>520</v>
      </c>
      <c r="I251" s="132">
        <v>114982</v>
      </c>
      <c r="J251" s="67">
        <v>488</v>
      </c>
      <c r="K251" s="214">
        <v>115851</v>
      </c>
      <c r="L251" s="74">
        <v>482</v>
      </c>
      <c r="M251" s="214">
        <v>116878</v>
      </c>
      <c r="N251" s="67">
        <v>432</v>
      </c>
      <c r="O251" s="214">
        <v>117859</v>
      </c>
      <c r="P251" s="74">
        <v>556</v>
      </c>
      <c r="Q251" s="214">
        <v>118695</v>
      </c>
      <c r="R251" s="119">
        <v>605</v>
      </c>
      <c r="S251" s="214">
        <v>119848</v>
      </c>
      <c r="T251" s="122">
        <v>650</v>
      </c>
      <c r="U251" s="214">
        <v>120965</v>
      </c>
      <c r="V251" s="255">
        <v>630</v>
      </c>
      <c r="W251" s="90"/>
    </row>
    <row r="252" spans="1:23" s="12" customFormat="1" x14ac:dyDescent="0.2">
      <c r="A252" s="5" t="s">
        <v>676</v>
      </c>
      <c r="B252" s="2" t="s">
        <v>270</v>
      </c>
      <c r="C252" s="132">
        <v>109393</v>
      </c>
      <c r="D252" s="74">
        <v>420</v>
      </c>
      <c r="E252" s="132">
        <v>110137</v>
      </c>
      <c r="F252" s="67">
        <v>391</v>
      </c>
      <c r="G252" s="132">
        <v>111121</v>
      </c>
      <c r="H252" s="74">
        <v>369</v>
      </c>
      <c r="I252" s="132">
        <v>111248</v>
      </c>
      <c r="J252" s="67">
        <v>361</v>
      </c>
      <c r="K252" s="214">
        <v>111520</v>
      </c>
      <c r="L252" s="74">
        <v>371</v>
      </c>
      <c r="M252" s="214">
        <v>112910</v>
      </c>
      <c r="N252" s="67">
        <v>336</v>
      </c>
      <c r="O252" s="214">
        <v>113690</v>
      </c>
      <c r="P252" s="74">
        <v>405</v>
      </c>
      <c r="Q252" s="214">
        <v>114497</v>
      </c>
      <c r="R252" s="119">
        <v>411</v>
      </c>
      <c r="S252" s="214">
        <v>115168</v>
      </c>
      <c r="T252" s="122">
        <v>415</v>
      </c>
      <c r="U252" s="214">
        <v>115996</v>
      </c>
      <c r="V252" s="255">
        <v>373</v>
      </c>
      <c r="W252" s="90"/>
    </row>
    <row r="253" spans="1:23" s="12" customFormat="1" x14ac:dyDescent="0.2">
      <c r="A253" s="5" t="s">
        <v>489</v>
      </c>
      <c r="B253" s="2" t="s">
        <v>114</v>
      </c>
      <c r="C253" s="132">
        <v>139440</v>
      </c>
      <c r="D253" s="74">
        <v>1435</v>
      </c>
      <c r="E253" s="132">
        <v>140301</v>
      </c>
      <c r="F253" s="67">
        <v>1280</v>
      </c>
      <c r="G253" s="132">
        <v>141337</v>
      </c>
      <c r="H253" s="74">
        <v>1369</v>
      </c>
      <c r="I253" s="132">
        <v>142252</v>
      </c>
      <c r="J253" s="67">
        <v>1293</v>
      </c>
      <c r="K253" s="214">
        <v>142936</v>
      </c>
      <c r="L253" s="74">
        <v>1159</v>
      </c>
      <c r="M253" s="214">
        <v>143822</v>
      </c>
      <c r="N253" s="67">
        <v>1380</v>
      </c>
      <c r="O253" s="214">
        <v>144520</v>
      </c>
      <c r="P253" s="74">
        <v>1543</v>
      </c>
      <c r="Q253" s="214">
        <v>145554</v>
      </c>
      <c r="R253" s="119">
        <v>1717</v>
      </c>
      <c r="S253" s="214">
        <v>146635</v>
      </c>
      <c r="T253" s="122">
        <v>1818</v>
      </c>
      <c r="U253" s="214">
        <v>147602</v>
      </c>
      <c r="V253" s="255">
        <v>1912</v>
      </c>
      <c r="W253" s="90"/>
    </row>
    <row r="254" spans="1:23" s="12" customFormat="1" x14ac:dyDescent="0.2">
      <c r="A254" s="5" t="s">
        <v>649</v>
      </c>
      <c r="B254" s="2" t="s">
        <v>251</v>
      </c>
      <c r="C254" s="132">
        <v>144433</v>
      </c>
      <c r="D254" s="74">
        <v>7567</v>
      </c>
      <c r="E254" s="132">
        <v>145478</v>
      </c>
      <c r="F254" s="67">
        <v>7207</v>
      </c>
      <c r="G254" s="132">
        <v>147907</v>
      </c>
      <c r="H254" s="74">
        <v>7343</v>
      </c>
      <c r="I254" s="132">
        <v>150245</v>
      </c>
      <c r="J254" s="67">
        <v>7995</v>
      </c>
      <c r="K254" s="214">
        <v>151477</v>
      </c>
      <c r="L254" s="74">
        <v>7881</v>
      </c>
      <c r="M254" s="214">
        <v>152406</v>
      </c>
      <c r="N254" s="67">
        <v>8098</v>
      </c>
      <c r="O254" s="214">
        <v>154664</v>
      </c>
      <c r="P254" s="74">
        <v>8616</v>
      </c>
      <c r="Q254" s="214">
        <v>154716</v>
      </c>
      <c r="R254" s="74">
        <v>9708</v>
      </c>
      <c r="S254" s="214">
        <v>155292</v>
      </c>
      <c r="T254" s="122">
        <v>9268</v>
      </c>
      <c r="U254" s="214">
        <v>154582</v>
      </c>
      <c r="V254" s="255">
        <v>10706</v>
      </c>
      <c r="W254" s="90"/>
    </row>
    <row r="255" spans="1:23" s="12" customFormat="1" x14ac:dyDescent="0.2">
      <c r="A255" s="5" t="s">
        <v>705</v>
      </c>
      <c r="B255" s="2" t="s">
        <v>295</v>
      </c>
      <c r="C255" s="132">
        <v>132611</v>
      </c>
      <c r="D255" s="74">
        <v>957</v>
      </c>
      <c r="E255" s="132">
        <v>133466</v>
      </c>
      <c r="F255" s="67">
        <v>904</v>
      </c>
      <c r="G255" s="132">
        <v>133915</v>
      </c>
      <c r="H255" s="74">
        <v>809</v>
      </c>
      <c r="I255" s="132">
        <v>134961</v>
      </c>
      <c r="J255" s="67">
        <v>717</v>
      </c>
      <c r="K255" s="214">
        <v>135722</v>
      </c>
      <c r="L255" s="74">
        <v>751</v>
      </c>
      <c r="M255" s="214">
        <v>136328</v>
      </c>
      <c r="N255" s="67">
        <v>786</v>
      </c>
      <c r="O255" s="214">
        <v>137477</v>
      </c>
      <c r="P255" s="74">
        <v>895</v>
      </c>
      <c r="Q255" s="214">
        <v>138177</v>
      </c>
      <c r="R255" s="119">
        <v>962</v>
      </c>
      <c r="S255" s="214">
        <v>139156</v>
      </c>
      <c r="T255" s="122">
        <v>1029</v>
      </c>
      <c r="U255" s="214">
        <v>139767</v>
      </c>
      <c r="V255" s="255">
        <v>1002</v>
      </c>
      <c r="W255" s="90"/>
    </row>
    <row r="256" spans="1:23" s="12" customFormat="1" x14ac:dyDescent="0.2">
      <c r="A256" s="5" t="s">
        <v>752</v>
      </c>
      <c r="B256" s="2" t="s">
        <v>330</v>
      </c>
      <c r="C256" s="132">
        <v>119284</v>
      </c>
      <c r="D256" s="74">
        <v>1331</v>
      </c>
      <c r="E256" s="132">
        <v>120026</v>
      </c>
      <c r="F256" s="67">
        <v>1135</v>
      </c>
      <c r="G256" s="132">
        <v>120823</v>
      </c>
      <c r="H256" s="74">
        <v>970</v>
      </c>
      <c r="I256" s="132">
        <v>121891</v>
      </c>
      <c r="J256" s="67">
        <v>988</v>
      </c>
      <c r="K256" s="214">
        <v>122710</v>
      </c>
      <c r="L256" s="74">
        <v>909</v>
      </c>
      <c r="M256" s="214">
        <v>123497</v>
      </c>
      <c r="N256" s="67">
        <v>984</v>
      </c>
      <c r="O256" s="214">
        <v>124621</v>
      </c>
      <c r="P256" s="74">
        <v>1151</v>
      </c>
      <c r="Q256" s="214">
        <v>126534</v>
      </c>
      <c r="R256" s="119">
        <v>1290</v>
      </c>
      <c r="S256" s="214">
        <v>128653</v>
      </c>
      <c r="T256" s="122">
        <v>1236</v>
      </c>
      <c r="U256" s="214">
        <v>131227</v>
      </c>
      <c r="V256" s="255">
        <v>1353</v>
      </c>
      <c r="W256" s="90"/>
    </row>
    <row r="257" spans="1:23" s="12" customFormat="1" x14ac:dyDescent="0.2">
      <c r="A257" s="5" t="s">
        <v>18</v>
      </c>
      <c r="B257" s="2" t="s">
        <v>348</v>
      </c>
      <c r="C257" s="132">
        <v>103016</v>
      </c>
      <c r="D257" s="74">
        <v>643</v>
      </c>
      <c r="E257" s="132">
        <v>103824</v>
      </c>
      <c r="F257" s="67">
        <v>615</v>
      </c>
      <c r="G257" s="132">
        <v>104706</v>
      </c>
      <c r="H257" s="74">
        <v>520</v>
      </c>
      <c r="I257" s="132">
        <v>105442</v>
      </c>
      <c r="J257" s="67">
        <v>426</v>
      </c>
      <c r="K257" s="214">
        <v>107164</v>
      </c>
      <c r="L257" s="74">
        <v>539</v>
      </c>
      <c r="M257" s="214">
        <v>107945</v>
      </c>
      <c r="N257" s="67">
        <v>443</v>
      </c>
      <c r="O257" s="214">
        <v>108095</v>
      </c>
      <c r="P257" s="74">
        <v>527</v>
      </c>
      <c r="Q257" s="214">
        <v>108609</v>
      </c>
      <c r="R257" s="119">
        <v>670</v>
      </c>
      <c r="S257" s="214">
        <v>108748</v>
      </c>
      <c r="T257" s="122">
        <v>732</v>
      </c>
      <c r="U257" s="214">
        <v>109266</v>
      </c>
      <c r="V257" s="255">
        <v>810</v>
      </c>
      <c r="W257" s="90"/>
    </row>
    <row r="258" spans="1:23" s="12" customFormat="1" x14ac:dyDescent="0.2">
      <c r="A258" s="5" t="s">
        <v>609</v>
      </c>
      <c r="B258" s="2" t="s">
        <v>221</v>
      </c>
      <c r="C258" s="132">
        <v>108567</v>
      </c>
      <c r="D258" s="74">
        <v>669</v>
      </c>
      <c r="E258" s="132">
        <v>108604</v>
      </c>
      <c r="F258" s="67">
        <v>639</v>
      </c>
      <c r="G258" s="132">
        <v>109006</v>
      </c>
      <c r="H258" s="74">
        <v>566</v>
      </c>
      <c r="I258" s="132">
        <v>109406</v>
      </c>
      <c r="J258" s="67">
        <v>661</v>
      </c>
      <c r="K258" s="214">
        <v>110050</v>
      </c>
      <c r="L258" s="74">
        <v>721</v>
      </c>
      <c r="M258" s="214">
        <v>110326</v>
      </c>
      <c r="N258" s="67">
        <v>578</v>
      </c>
      <c r="O258" s="214">
        <v>111091</v>
      </c>
      <c r="P258" s="74">
        <v>647</v>
      </c>
      <c r="Q258" s="214">
        <v>112056</v>
      </c>
      <c r="R258" s="119">
        <v>753</v>
      </c>
      <c r="S258" s="214">
        <v>113131</v>
      </c>
      <c r="T258" s="122">
        <v>824</v>
      </c>
      <c r="U258" s="214">
        <v>113513</v>
      </c>
      <c r="V258" s="255">
        <v>729</v>
      </c>
      <c r="W258" s="90"/>
    </row>
    <row r="259" spans="1:23" s="12" customFormat="1" x14ac:dyDescent="0.2">
      <c r="A259" s="5" t="s">
        <v>684</v>
      </c>
      <c r="B259" s="2" t="s">
        <v>276</v>
      </c>
      <c r="C259" s="132">
        <v>112885</v>
      </c>
      <c r="D259" s="74">
        <v>595</v>
      </c>
      <c r="E259" s="132">
        <v>112934</v>
      </c>
      <c r="F259" s="67">
        <v>508</v>
      </c>
      <c r="G259" s="132">
        <v>113786</v>
      </c>
      <c r="H259" s="74">
        <v>533</v>
      </c>
      <c r="I259" s="132">
        <v>114919</v>
      </c>
      <c r="J259" s="67">
        <v>550</v>
      </c>
      <c r="K259" s="214">
        <v>116067</v>
      </c>
      <c r="L259" s="74">
        <v>576</v>
      </c>
      <c r="M259" s="214">
        <v>117441</v>
      </c>
      <c r="N259" s="67">
        <v>528</v>
      </c>
      <c r="O259" s="214">
        <v>118959</v>
      </c>
      <c r="P259" s="74">
        <v>544</v>
      </c>
      <c r="Q259" s="214">
        <v>120141</v>
      </c>
      <c r="R259" s="119">
        <v>700</v>
      </c>
      <c r="S259" s="214">
        <v>121345</v>
      </c>
      <c r="T259" s="122">
        <v>647</v>
      </c>
      <c r="U259" s="214">
        <v>122178</v>
      </c>
      <c r="V259" s="255">
        <v>650</v>
      </c>
      <c r="W259" s="90"/>
    </row>
    <row r="260" spans="1:23" s="12" customFormat="1" x14ac:dyDescent="0.2">
      <c r="A260" s="5" t="s">
        <v>707</v>
      </c>
      <c r="B260" s="2" t="s">
        <v>297</v>
      </c>
      <c r="C260" s="132">
        <v>160171</v>
      </c>
      <c r="D260" s="74">
        <v>938</v>
      </c>
      <c r="E260" s="132">
        <v>160678</v>
      </c>
      <c r="F260" s="67">
        <v>880</v>
      </c>
      <c r="G260" s="132">
        <v>160871</v>
      </c>
      <c r="H260" s="74">
        <v>757</v>
      </c>
      <c r="I260" s="132">
        <v>162113</v>
      </c>
      <c r="J260" s="67">
        <v>849</v>
      </c>
      <c r="K260" s="214">
        <v>163038</v>
      </c>
      <c r="L260" s="74">
        <v>840</v>
      </c>
      <c r="M260" s="214">
        <v>164006</v>
      </c>
      <c r="N260" s="67">
        <v>813</v>
      </c>
      <c r="O260" s="214">
        <v>164834</v>
      </c>
      <c r="P260" s="74">
        <v>921</v>
      </c>
      <c r="Q260" s="214">
        <v>165510</v>
      </c>
      <c r="R260" s="119">
        <v>1111</v>
      </c>
      <c r="S260" s="214">
        <v>166526</v>
      </c>
      <c r="T260" s="122">
        <v>1097</v>
      </c>
      <c r="U260" s="214">
        <v>167216</v>
      </c>
      <c r="V260" s="255">
        <v>1055</v>
      </c>
      <c r="W260" s="90"/>
    </row>
    <row r="261" spans="1:23" s="12" customFormat="1" x14ac:dyDescent="0.2">
      <c r="A261" s="5" t="s">
        <v>734</v>
      </c>
      <c r="B261" s="2" t="s">
        <v>317</v>
      </c>
      <c r="C261" s="132">
        <v>108801</v>
      </c>
      <c r="D261" s="74">
        <v>784</v>
      </c>
      <c r="E261" s="132">
        <v>109312</v>
      </c>
      <c r="F261" s="67">
        <v>737</v>
      </c>
      <c r="G261" s="132">
        <v>109946</v>
      </c>
      <c r="H261" s="74">
        <v>696</v>
      </c>
      <c r="I261" s="132">
        <v>110555</v>
      </c>
      <c r="J261" s="67">
        <v>729</v>
      </c>
      <c r="K261" s="214">
        <v>111431</v>
      </c>
      <c r="L261" s="74">
        <v>785</v>
      </c>
      <c r="M261" s="214">
        <v>112201</v>
      </c>
      <c r="N261" s="67">
        <v>747</v>
      </c>
      <c r="O261" s="214">
        <v>112909</v>
      </c>
      <c r="P261" s="74">
        <v>760</v>
      </c>
      <c r="Q261" s="214">
        <v>114241</v>
      </c>
      <c r="R261" s="119">
        <v>907</v>
      </c>
      <c r="S261" s="214">
        <v>115969</v>
      </c>
      <c r="T261" s="122">
        <v>1086</v>
      </c>
      <c r="U261" s="214">
        <v>117423</v>
      </c>
      <c r="V261" s="255">
        <v>996</v>
      </c>
      <c r="W261" s="90"/>
    </row>
    <row r="262" spans="1:23" s="12" customFormat="1" x14ac:dyDescent="0.2">
      <c r="A262" s="5" t="s">
        <v>19</v>
      </c>
      <c r="B262" s="2" t="s">
        <v>349</v>
      </c>
      <c r="C262" s="132">
        <v>35244</v>
      </c>
      <c r="D262" s="74">
        <v>282</v>
      </c>
      <c r="E262" s="132">
        <v>35064</v>
      </c>
      <c r="F262" s="67">
        <v>203</v>
      </c>
      <c r="G262" s="132">
        <v>35000</v>
      </c>
      <c r="H262" s="74">
        <v>188</v>
      </c>
      <c r="I262" s="132">
        <v>34588</v>
      </c>
      <c r="J262" s="67">
        <v>125</v>
      </c>
      <c r="K262" s="214">
        <v>34611</v>
      </c>
      <c r="L262" s="74">
        <v>134</v>
      </c>
      <c r="M262" s="214">
        <v>34396</v>
      </c>
      <c r="N262" s="67">
        <v>125</v>
      </c>
      <c r="O262" s="214">
        <v>34410</v>
      </c>
      <c r="P262" s="74">
        <v>179</v>
      </c>
      <c r="Q262" s="214">
        <v>34518</v>
      </c>
      <c r="R262" s="119">
        <v>184</v>
      </c>
      <c r="S262" s="214">
        <v>34475</v>
      </c>
      <c r="T262" s="122">
        <v>170</v>
      </c>
      <c r="U262" s="214">
        <v>34865</v>
      </c>
      <c r="V262" s="255">
        <v>160</v>
      </c>
      <c r="W262" s="90"/>
    </row>
    <row r="263" spans="1:23" s="12" customFormat="1" x14ac:dyDescent="0.2">
      <c r="A263" s="5" t="s">
        <v>479</v>
      </c>
      <c r="B263" s="2" t="s">
        <v>107</v>
      </c>
      <c r="C263" s="132">
        <v>95999</v>
      </c>
      <c r="D263" s="74">
        <v>129</v>
      </c>
      <c r="E263" s="132">
        <v>96514</v>
      </c>
      <c r="F263" s="67">
        <v>118</v>
      </c>
      <c r="G263" s="132">
        <v>96898</v>
      </c>
      <c r="H263" s="74">
        <v>112</v>
      </c>
      <c r="I263" s="132">
        <v>97582</v>
      </c>
      <c r="J263" s="67">
        <v>129</v>
      </c>
      <c r="K263" s="214">
        <v>97932</v>
      </c>
      <c r="L263" s="74">
        <v>100</v>
      </c>
      <c r="M263" s="214">
        <v>98106</v>
      </c>
      <c r="N263" s="67">
        <v>110</v>
      </c>
      <c r="O263" s="214">
        <v>98508</v>
      </c>
      <c r="P263" s="74">
        <v>139</v>
      </c>
      <c r="Q263" s="214">
        <v>98490</v>
      </c>
      <c r="R263" s="119">
        <v>144</v>
      </c>
      <c r="S263" s="214">
        <v>98513</v>
      </c>
      <c r="T263" s="122">
        <v>244</v>
      </c>
      <c r="U263" s="214">
        <v>99126</v>
      </c>
      <c r="V263" s="255">
        <v>253</v>
      </c>
      <c r="W263" s="90"/>
    </row>
    <row r="264" spans="1:23" s="12" customFormat="1" x14ac:dyDescent="0.2">
      <c r="A264" s="5" t="s">
        <v>529</v>
      </c>
      <c r="B264" s="2" t="s">
        <v>151</v>
      </c>
      <c r="C264" s="132">
        <v>111191</v>
      </c>
      <c r="D264" s="74">
        <v>872</v>
      </c>
      <c r="E264" s="132">
        <v>112033</v>
      </c>
      <c r="F264" s="67">
        <v>760</v>
      </c>
      <c r="G264" s="132">
        <v>112979</v>
      </c>
      <c r="H264" s="74">
        <v>818</v>
      </c>
      <c r="I264" s="132">
        <v>113858</v>
      </c>
      <c r="J264" s="67">
        <v>957</v>
      </c>
      <c r="K264" s="214">
        <v>114487</v>
      </c>
      <c r="L264" s="74">
        <v>966</v>
      </c>
      <c r="M264" s="214">
        <v>114940</v>
      </c>
      <c r="N264" s="67">
        <v>939</v>
      </c>
      <c r="O264" s="214">
        <v>115720</v>
      </c>
      <c r="P264" s="74">
        <v>1028</v>
      </c>
      <c r="Q264" s="214">
        <v>116196</v>
      </c>
      <c r="R264" s="74">
        <v>1265</v>
      </c>
      <c r="S264" s="214">
        <v>116937</v>
      </c>
      <c r="T264" s="122">
        <v>1268</v>
      </c>
      <c r="U264" s="214">
        <v>117552</v>
      </c>
      <c r="V264" s="255">
        <v>1377</v>
      </c>
      <c r="W264" s="90"/>
    </row>
    <row r="265" spans="1:23" s="12" customFormat="1" x14ac:dyDescent="0.2">
      <c r="A265" s="5" t="s">
        <v>598</v>
      </c>
      <c r="B265" s="2" t="s">
        <v>212</v>
      </c>
      <c r="C265" s="132">
        <v>99490</v>
      </c>
      <c r="D265" s="74">
        <v>402</v>
      </c>
      <c r="E265" s="132">
        <v>100012</v>
      </c>
      <c r="F265" s="67">
        <v>366</v>
      </c>
      <c r="G265" s="132">
        <v>100424</v>
      </c>
      <c r="H265" s="74">
        <v>206</v>
      </c>
      <c r="I265" s="132">
        <v>100911</v>
      </c>
      <c r="J265" s="67">
        <v>194</v>
      </c>
      <c r="K265" s="214">
        <v>101175</v>
      </c>
      <c r="L265" s="74">
        <v>246</v>
      </c>
      <c r="M265" s="214">
        <v>101716</v>
      </c>
      <c r="N265" s="67">
        <v>218</v>
      </c>
      <c r="O265" s="214">
        <v>102062</v>
      </c>
      <c r="P265" s="74">
        <v>263</v>
      </c>
      <c r="Q265" s="214">
        <v>102566</v>
      </c>
      <c r="R265" s="74">
        <v>238</v>
      </c>
      <c r="S265" s="214">
        <v>102831</v>
      </c>
      <c r="T265" s="122">
        <v>266</v>
      </c>
      <c r="U265" s="214">
        <v>103507</v>
      </c>
      <c r="V265" s="255">
        <v>246</v>
      </c>
      <c r="W265" s="90"/>
    </row>
    <row r="266" spans="1:23" s="12" customFormat="1" x14ac:dyDescent="0.2">
      <c r="A266" s="5" t="s">
        <v>625</v>
      </c>
      <c r="B266" s="2" t="s">
        <v>232</v>
      </c>
      <c r="C266" s="132">
        <v>123213</v>
      </c>
      <c r="D266" s="74">
        <v>530</v>
      </c>
      <c r="E266" s="132">
        <v>123073</v>
      </c>
      <c r="F266" s="67">
        <v>459</v>
      </c>
      <c r="G266" s="132">
        <v>123351</v>
      </c>
      <c r="H266" s="74">
        <v>529</v>
      </c>
      <c r="I266" s="132">
        <v>123878</v>
      </c>
      <c r="J266" s="67">
        <v>574</v>
      </c>
      <c r="K266" s="214">
        <v>124104</v>
      </c>
      <c r="L266" s="74">
        <v>643</v>
      </c>
      <c r="M266" s="214">
        <v>125184</v>
      </c>
      <c r="N266" s="67">
        <v>703</v>
      </c>
      <c r="O266" s="214">
        <v>125978</v>
      </c>
      <c r="P266" s="74">
        <v>685</v>
      </c>
      <c r="Q266" s="214">
        <v>126863</v>
      </c>
      <c r="R266" s="119">
        <v>806</v>
      </c>
      <c r="S266" s="214">
        <v>128126</v>
      </c>
      <c r="T266" s="122">
        <v>729</v>
      </c>
      <c r="U266" s="214">
        <v>128963</v>
      </c>
      <c r="V266" s="255">
        <v>698</v>
      </c>
      <c r="W266" s="90"/>
    </row>
    <row r="267" spans="1:23" s="12" customFormat="1" x14ac:dyDescent="0.2">
      <c r="A267" s="5" t="s">
        <v>708</v>
      </c>
      <c r="B267" s="2" t="s">
        <v>298</v>
      </c>
      <c r="C267" s="132">
        <v>107501</v>
      </c>
      <c r="D267" s="74">
        <v>69</v>
      </c>
      <c r="E267" s="132">
        <v>107561</v>
      </c>
      <c r="F267" s="67">
        <v>99</v>
      </c>
      <c r="G267" s="132">
        <v>108050</v>
      </c>
      <c r="H267" s="74">
        <v>103</v>
      </c>
      <c r="I267" s="132">
        <v>108318</v>
      </c>
      <c r="J267" s="67">
        <v>93</v>
      </c>
      <c r="K267" s="214">
        <v>108443</v>
      </c>
      <c r="L267" s="74">
        <v>122</v>
      </c>
      <c r="M267" s="214">
        <v>110323</v>
      </c>
      <c r="N267" s="67">
        <v>108</v>
      </c>
      <c r="O267" s="214">
        <v>110688</v>
      </c>
      <c r="P267" s="74">
        <v>106</v>
      </c>
      <c r="Q267" s="214">
        <v>110712</v>
      </c>
      <c r="R267" s="119">
        <v>129</v>
      </c>
      <c r="S267" s="214">
        <v>111173</v>
      </c>
      <c r="T267" s="122">
        <v>112</v>
      </c>
      <c r="U267" s="214">
        <v>111890</v>
      </c>
      <c r="V267" s="255">
        <v>143</v>
      </c>
    </row>
    <row r="268" spans="1:23" s="12" customFormat="1" x14ac:dyDescent="0.2">
      <c r="A268" s="5" t="s">
        <v>716</v>
      </c>
      <c r="B268" s="2" t="s">
        <v>302</v>
      </c>
      <c r="C268" s="132">
        <v>128320</v>
      </c>
      <c r="D268" s="74">
        <v>963</v>
      </c>
      <c r="E268" s="132">
        <v>129041</v>
      </c>
      <c r="F268" s="67">
        <v>813</v>
      </c>
      <c r="G268" s="132">
        <v>130001</v>
      </c>
      <c r="H268" s="74">
        <v>884</v>
      </c>
      <c r="I268" s="132">
        <v>130895</v>
      </c>
      <c r="J268" s="67">
        <v>663</v>
      </c>
      <c r="K268" s="214">
        <v>131554</v>
      </c>
      <c r="L268" s="74">
        <v>510</v>
      </c>
      <c r="M268" s="214">
        <v>131984</v>
      </c>
      <c r="N268" s="67">
        <v>458</v>
      </c>
      <c r="O268" s="214">
        <v>132044</v>
      </c>
      <c r="P268" s="74">
        <v>514</v>
      </c>
      <c r="Q268" s="214">
        <v>132220</v>
      </c>
      <c r="R268" s="119">
        <v>582</v>
      </c>
      <c r="S268" s="214">
        <v>133664</v>
      </c>
      <c r="T268" s="122">
        <v>686</v>
      </c>
      <c r="U268" s="214">
        <v>134764</v>
      </c>
      <c r="V268" s="255">
        <v>640</v>
      </c>
    </row>
    <row r="269" spans="1:23" s="12" customFormat="1" x14ac:dyDescent="0.2">
      <c r="A269" s="5" t="s">
        <v>717</v>
      </c>
      <c r="B269" s="2" t="s">
        <v>303</v>
      </c>
      <c r="C269" s="132">
        <v>96604</v>
      </c>
      <c r="D269" s="74">
        <v>139</v>
      </c>
      <c r="E269" s="132">
        <v>96781</v>
      </c>
      <c r="F269" s="67">
        <v>114</v>
      </c>
      <c r="G269" s="132">
        <v>96987</v>
      </c>
      <c r="H269" s="74">
        <v>125</v>
      </c>
      <c r="I269" s="132">
        <v>97209</v>
      </c>
      <c r="J269" s="67">
        <v>105</v>
      </c>
      <c r="K269" s="214">
        <v>97239</v>
      </c>
      <c r="L269" s="74">
        <v>73</v>
      </c>
      <c r="M269" s="214">
        <v>97488</v>
      </c>
      <c r="N269" s="67">
        <v>104</v>
      </c>
      <c r="O269" s="214">
        <v>97838</v>
      </c>
      <c r="P269" s="74">
        <v>107</v>
      </c>
      <c r="Q269" s="214">
        <v>98011</v>
      </c>
      <c r="R269" s="119">
        <v>112</v>
      </c>
      <c r="S269" s="214">
        <v>98176</v>
      </c>
      <c r="T269" s="122">
        <v>104</v>
      </c>
      <c r="U269" s="214">
        <v>98496</v>
      </c>
      <c r="V269" s="255">
        <v>90</v>
      </c>
    </row>
    <row r="270" spans="1:23" s="12" customFormat="1" x14ac:dyDescent="0.2">
      <c r="A270" s="5" t="s">
        <v>732</v>
      </c>
      <c r="B270" s="2" t="s">
        <v>315</v>
      </c>
      <c r="C270" s="132">
        <v>75824</v>
      </c>
      <c r="D270" s="74">
        <v>279</v>
      </c>
      <c r="E270" s="132">
        <v>76255</v>
      </c>
      <c r="F270" s="67">
        <v>186</v>
      </c>
      <c r="G270" s="132">
        <v>76582</v>
      </c>
      <c r="H270" s="74">
        <v>160</v>
      </c>
      <c r="I270" s="132">
        <v>76895</v>
      </c>
      <c r="J270" s="67">
        <v>186</v>
      </c>
      <c r="K270" s="214">
        <v>77105</v>
      </c>
      <c r="L270" s="74">
        <v>163</v>
      </c>
      <c r="M270" s="214">
        <v>77096</v>
      </c>
      <c r="N270" s="67">
        <v>152</v>
      </c>
      <c r="O270" s="214">
        <v>77032</v>
      </c>
      <c r="P270" s="74">
        <v>177</v>
      </c>
      <c r="Q270" s="214">
        <v>77108</v>
      </c>
      <c r="R270" s="119">
        <v>372</v>
      </c>
      <c r="S270" s="214">
        <v>77010</v>
      </c>
      <c r="T270" s="122">
        <v>487</v>
      </c>
      <c r="U270" s="214">
        <v>76527</v>
      </c>
      <c r="V270" s="255">
        <v>410</v>
      </c>
    </row>
    <row r="271" spans="1:23" s="12" customFormat="1" x14ac:dyDescent="0.2">
      <c r="A271" s="5" t="s">
        <v>440</v>
      </c>
      <c r="B271" s="2" t="s">
        <v>78</v>
      </c>
      <c r="C271" s="132">
        <v>87260</v>
      </c>
      <c r="D271" s="74">
        <v>260</v>
      </c>
      <c r="E271" s="132">
        <v>87411</v>
      </c>
      <c r="F271" s="67">
        <v>254</v>
      </c>
      <c r="G271" s="132">
        <v>87467</v>
      </c>
      <c r="H271" s="74">
        <v>249</v>
      </c>
      <c r="I271" s="132">
        <v>87901</v>
      </c>
      <c r="J271" s="67">
        <v>225</v>
      </c>
      <c r="K271" s="214">
        <v>88088</v>
      </c>
      <c r="L271" s="74">
        <v>253</v>
      </c>
      <c r="M271" s="214">
        <v>88704</v>
      </c>
      <c r="N271" s="67">
        <v>226</v>
      </c>
      <c r="O271" s="214">
        <v>89413</v>
      </c>
      <c r="P271" s="74">
        <v>262</v>
      </c>
      <c r="Q271" s="214">
        <v>89900</v>
      </c>
      <c r="R271" s="74">
        <v>249</v>
      </c>
      <c r="S271" s="214">
        <v>90250</v>
      </c>
      <c r="T271" s="122">
        <v>322</v>
      </c>
      <c r="U271" s="214">
        <v>90794</v>
      </c>
      <c r="V271" s="255">
        <v>227</v>
      </c>
    </row>
    <row r="272" spans="1:23" s="12" customFormat="1" x14ac:dyDescent="0.2">
      <c r="A272" s="5" t="s">
        <v>545</v>
      </c>
      <c r="B272" s="2" t="s">
        <v>165</v>
      </c>
      <c r="C272" s="132">
        <v>57506</v>
      </c>
      <c r="D272" s="74">
        <v>635</v>
      </c>
      <c r="E272" s="132">
        <v>57876</v>
      </c>
      <c r="F272" s="67">
        <v>572</v>
      </c>
      <c r="G272" s="132">
        <v>58602</v>
      </c>
      <c r="H272" s="74">
        <v>555</v>
      </c>
      <c r="I272" s="132">
        <v>60038</v>
      </c>
      <c r="J272" s="67">
        <v>721</v>
      </c>
      <c r="K272" s="214">
        <v>59880</v>
      </c>
      <c r="L272" s="74">
        <v>683</v>
      </c>
      <c r="M272" s="214">
        <v>59814</v>
      </c>
      <c r="N272" s="67">
        <v>573</v>
      </c>
      <c r="O272" s="214">
        <v>62527</v>
      </c>
      <c r="P272" s="74">
        <v>600</v>
      </c>
      <c r="Q272" s="214">
        <v>63676</v>
      </c>
      <c r="R272" s="119">
        <v>641</v>
      </c>
      <c r="S272" s="214">
        <v>63298</v>
      </c>
      <c r="T272" s="122">
        <v>565</v>
      </c>
      <c r="U272" s="214">
        <v>65523</v>
      </c>
      <c r="V272" s="255">
        <v>574</v>
      </c>
    </row>
    <row r="273" spans="1:23" s="12" customFormat="1" x14ac:dyDescent="0.2">
      <c r="A273" s="5" t="s">
        <v>581</v>
      </c>
      <c r="B273" s="2" t="s">
        <v>199</v>
      </c>
      <c r="C273" s="132">
        <v>127387</v>
      </c>
      <c r="D273" s="74">
        <v>2082</v>
      </c>
      <c r="E273" s="132">
        <v>129320</v>
      </c>
      <c r="F273" s="67">
        <v>1879</v>
      </c>
      <c r="G273" s="132">
        <v>131729</v>
      </c>
      <c r="H273" s="74">
        <v>1751</v>
      </c>
      <c r="I273" s="132">
        <v>133729</v>
      </c>
      <c r="J273" s="67">
        <v>1810</v>
      </c>
      <c r="K273" s="214">
        <v>135065</v>
      </c>
      <c r="L273" s="74">
        <v>1725</v>
      </c>
      <c r="M273" s="214">
        <v>135604</v>
      </c>
      <c r="N273" s="67">
        <v>1760</v>
      </c>
      <c r="O273" s="214">
        <v>136429</v>
      </c>
      <c r="P273" s="74">
        <v>1751</v>
      </c>
      <c r="Q273" s="214">
        <v>137694</v>
      </c>
      <c r="R273" s="119">
        <v>2364</v>
      </c>
      <c r="S273" s="214">
        <v>138515</v>
      </c>
      <c r="T273" s="122">
        <v>2483</v>
      </c>
      <c r="U273" s="214">
        <v>138480</v>
      </c>
      <c r="V273" s="255">
        <v>2462</v>
      </c>
    </row>
    <row r="274" spans="1:23" s="12" customFormat="1" x14ac:dyDescent="0.2">
      <c r="A274" s="5" t="s">
        <v>613</v>
      </c>
      <c r="B274" s="2" t="s">
        <v>224</v>
      </c>
      <c r="C274" s="132">
        <v>94603</v>
      </c>
      <c r="D274" s="74">
        <v>223</v>
      </c>
      <c r="E274" s="132">
        <v>95250</v>
      </c>
      <c r="F274" s="67">
        <v>191</v>
      </c>
      <c r="G274" s="132">
        <v>96244</v>
      </c>
      <c r="H274" s="74">
        <v>197</v>
      </c>
      <c r="I274" s="132">
        <v>97076</v>
      </c>
      <c r="J274" s="67">
        <v>168</v>
      </c>
      <c r="K274" s="214">
        <v>97789</v>
      </c>
      <c r="L274" s="74">
        <v>199</v>
      </c>
      <c r="M274" s="214">
        <v>98431</v>
      </c>
      <c r="N274" s="67">
        <v>168</v>
      </c>
      <c r="O274" s="214">
        <v>99596</v>
      </c>
      <c r="P274" s="74">
        <v>200</v>
      </c>
      <c r="Q274" s="214">
        <v>100251</v>
      </c>
      <c r="R274" s="119">
        <v>217</v>
      </c>
      <c r="S274" s="214">
        <v>100720</v>
      </c>
      <c r="T274" s="122">
        <v>223</v>
      </c>
      <c r="U274" s="214">
        <v>101543</v>
      </c>
      <c r="V274" s="255">
        <v>207</v>
      </c>
    </row>
    <row r="275" spans="1:23" s="12" customFormat="1" x14ac:dyDescent="0.2">
      <c r="A275" s="5" t="s">
        <v>714</v>
      </c>
      <c r="B275" s="2" t="s">
        <v>830</v>
      </c>
      <c r="C275" s="132">
        <v>107453</v>
      </c>
      <c r="D275" s="74">
        <v>646</v>
      </c>
      <c r="E275" s="132">
        <v>108449</v>
      </c>
      <c r="F275" s="67">
        <v>618</v>
      </c>
      <c r="G275" s="132">
        <v>110002</v>
      </c>
      <c r="H275" s="74">
        <v>544</v>
      </c>
      <c r="I275" s="132">
        <v>111443</v>
      </c>
      <c r="J275" s="67">
        <v>544</v>
      </c>
      <c r="K275" s="214">
        <v>111588</v>
      </c>
      <c r="L275" s="74">
        <v>583</v>
      </c>
      <c r="M275" s="214">
        <v>111865</v>
      </c>
      <c r="N275" s="67">
        <v>591</v>
      </c>
      <c r="O275" s="214">
        <v>112355</v>
      </c>
      <c r="P275" s="74">
        <v>654</v>
      </c>
      <c r="Q275" s="214">
        <v>112949</v>
      </c>
      <c r="R275" s="119">
        <v>670</v>
      </c>
      <c r="S275" s="214">
        <v>113389</v>
      </c>
      <c r="T275" s="122">
        <v>727</v>
      </c>
      <c r="U275" s="214">
        <v>113725</v>
      </c>
      <c r="V275" s="255">
        <v>637</v>
      </c>
    </row>
    <row r="276" spans="1:23" s="12" customFormat="1" x14ac:dyDescent="0.2">
      <c r="A276" s="5" t="s">
        <v>724</v>
      </c>
      <c r="B276" s="2" t="s">
        <v>309</v>
      </c>
      <c r="C276" s="132">
        <v>123841</v>
      </c>
      <c r="D276" s="74">
        <v>598</v>
      </c>
      <c r="E276" s="132">
        <v>123841</v>
      </c>
      <c r="F276" s="67">
        <v>468</v>
      </c>
      <c r="G276" s="132">
        <v>124262</v>
      </c>
      <c r="H276" s="74">
        <v>435</v>
      </c>
      <c r="I276" s="132">
        <v>124590</v>
      </c>
      <c r="J276" s="67">
        <v>508</v>
      </c>
      <c r="K276" s="214">
        <v>124652</v>
      </c>
      <c r="L276" s="74">
        <v>562</v>
      </c>
      <c r="M276" s="214">
        <v>125212</v>
      </c>
      <c r="N276" s="67">
        <v>437</v>
      </c>
      <c r="O276" s="214">
        <v>125889</v>
      </c>
      <c r="P276" s="74">
        <v>511</v>
      </c>
      <c r="Q276" s="214">
        <v>126580</v>
      </c>
      <c r="R276" s="119">
        <v>584</v>
      </c>
      <c r="S276" s="214">
        <v>127836</v>
      </c>
      <c r="T276" s="122">
        <v>621</v>
      </c>
      <c r="U276" s="214">
        <v>129016</v>
      </c>
      <c r="V276" s="255">
        <v>548</v>
      </c>
    </row>
    <row r="277" spans="1:23" s="12" customFormat="1" x14ac:dyDescent="0.2">
      <c r="A277" s="5" t="s">
        <v>7</v>
      </c>
      <c r="B277" s="2" t="s">
        <v>337</v>
      </c>
      <c r="C277" s="132">
        <v>116298</v>
      </c>
      <c r="D277" s="74">
        <v>474</v>
      </c>
      <c r="E277" s="132">
        <v>116036</v>
      </c>
      <c r="F277" s="67">
        <v>455</v>
      </c>
      <c r="G277" s="132">
        <v>115670</v>
      </c>
      <c r="H277" s="74">
        <v>392</v>
      </c>
      <c r="I277" s="132">
        <v>115356</v>
      </c>
      <c r="J277" s="67">
        <v>305</v>
      </c>
      <c r="K277" s="214">
        <v>115740</v>
      </c>
      <c r="L277" s="74">
        <v>342</v>
      </c>
      <c r="M277" s="214">
        <v>116214</v>
      </c>
      <c r="N277" s="67">
        <v>316</v>
      </c>
      <c r="O277" s="214">
        <v>116290</v>
      </c>
      <c r="P277" s="74">
        <v>399</v>
      </c>
      <c r="Q277" s="214">
        <v>116684</v>
      </c>
      <c r="R277" s="119">
        <v>406</v>
      </c>
      <c r="S277" s="214">
        <v>117167</v>
      </c>
      <c r="T277" s="122">
        <v>426</v>
      </c>
      <c r="U277" s="214">
        <v>117897</v>
      </c>
      <c r="V277" s="255">
        <v>424</v>
      </c>
    </row>
    <row r="278" spans="1:23" s="12" customFormat="1" x14ac:dyDescent="0.2">
      <c r="A278" s="5" t="s">
        <v>535</v>
      </c>
      <c r="B278" s="2" t="s">
        <v>155</v>
      </c>
      <c r="C278" s="132">
        <v>129908</v>
      </c>
      <c r="D278" s="74">
        <v>1675</v>
      </c>
      <c r="E278" s="132">
        <v>129991</v>
      </c>
      <c r="F278" s="67">
        <v>1548</v>
      </c>
      <c r="G278" s="132">
        <v>130937</v>
      </c>
      <c r="H278" s="74">
        <v>1377</v>
      </c>
      <c r="I278" s="132">
        <v>131428</v>
      </c>
      <c r="J278" s="67">
        <v>1617</v>
      </c>
      <c r="K278" s="214">
        <v>132184</v>
      </c>
      <c r="L278" s="74">
        <v>1690</v>
      </c>
      <c r="M278" s="214">
        <v>133499</v>
      </c>
      <c r="N278" s="67">
        <v>1580</v>
      </c>
      <c r="O278" s="214">
        <v>134833</v>
      </c>
      <c r="P278" s="74">
        <v>1687</v>
      </c>
      <c r="Q278" s="214">
        <v>135398</v>
      </c>
      <c r="R278" s="119">
        <v>1798</v>
      </c>
      <c r="S278" s="214">
        <v>136085</v>
      </c>
      <c r="T278" s="122">
        <v>1743</v>
      </c>
      <c r="U278" s="214">
        <v>136379</v>
      </c>
      <c r="V278" s="255">
        <v>1723</v>
      </c>
      <c r="W278" s="90"/>
    </row>
    <row r="279" spans="1:23" s="12" customFormat="1" x14ac:dyDescent="0.2">
      <c r="A279" s="5" t="s">
        <v>538</v>
      </c>
      <c r="B279" s="2" t="s">
        <v>158</v>
      </c>
      <c r="C279" s="132">
        <v>72514</v>
      </c>
      <c r="D279" s="74">
        <v>682</v>
      </c>
      <c r="E279" s="132">
        <v>73106</v>
      </c>
      <c r="F279" s="67">
        <v>609</v>
      </c>
      <c r="G279" s="132">
        <v>74278</v>
      </c>
      <c r="H279" s="74">
        <v>626</v>
      </c>
      <c r="I279" s="132">
        <v>75191</v>
      </c>
      <c r="J279" s="67">
        <v>636</v>
      </c>
      <c r="K279" s="214">
        <v>75839</v>
      </c>
      <c r="L279" s="74">
        <v>589</v>
      </c>
      <c r="M279" s="214">
        <v>76906</v>
      </c>
      <c r="N279" s="67">
        <v>672</v>
      </c>
      <c r="O279" s="214">
        <v>77988</v>
      </c>
      <c r="P279" s="74">
        <v>620</v>
      </c>
      <c r="Q279" s="214">
        <v>78459</v>
      </c>
      <c r="R279" s="119">
        <v>740</v>
      </c>
      <c r="S279" s="214">
        <v>78999</v>
      </c>
      <c r="T279" s="122">
        <v>765</v>
      </c>
      <c r="U279" s="214">
        <v>79451</v>
      </c>
      <c r="V279" s="255">
        <v>729</v>
      </c>
      <c r="W279" s="90"/>
    </row>
    <row r="280" spans="1:23" s="12" customFormat="1" x14ac:dyDescent="0.2">
      <c r="A280" s="5" t="s">
        <v>554</v>
      </c>
      <c r="B280" s="2" t="s">
        <v>176</v>
      </c>
      <c r="C280" s="132">
        <v>132401</v>
      </c>
      <c r="D280" s="74">
        <v>2347</v>
      </c>
      <c r="E280" s="132">
        <v>133584</v>
      </c>
      <c r="F280" s="67">
        <v>2287</v>
      </c>
      <c r="G280" s="132">
        <v>135547</v>
      </c>
      <c r="H280" s="74">
        <v>2256</v>
      </c>
      <c r="I280" s="132">
        <v>137580</v>
      </c>
      <c r="J280" s="67">
        <v>2334</v>
      </c>
      <c r="K280" s="214">
        <v>139338</v>
      </c>
      <c r="L280" s="74">
        <v>2381</v>
      </c>
      <c r="M280" s="214">
        <v>140657</v>
      </c>
      <c r="N280" s="67">
        <v>2430</v>
      </c>
      <c r="O280" s="214">
        <v>142551</v>
      </c>
      <c r="P280" s="74">
        <v>2460</v>
      </c>
      <c r="Q280" s="214">
        <v>145056</v>
      </c>
      <c r="R280" s="119">
        <v>2786</v>
      </c>
      <c r="S280" s="214">
        <v>146845</v>
      </c>
      <c r="T280" s="122">
        <v>2982</v>
      </c>
      <c r="U280" s="214">
        <v>147777</v>
      </c>
      <c r="V280" s="255">
        <v>2943</v>
      </c>
      <c r="W280" s="90"/>
    </row>
    <row r="281" spans="1:23" s="12" customFormat="1" x14ac:dyDescent="0.2">
      <c r="A281" s="5" t="s">
        <v>618</v>
      </c>
      <c r="B281" s="2" t="s">
        <v>227</v>
      </c>
      <c r="C281" s="132">
        <v>84256</v>
      </c>
      <c r="D281" s="74">
        <v>604</v>
      </c>
      <c r="E281" s="132">
        <v>84732</v>
      </c>
      <c r="F281" s="67">
        <v>564</v>
      </c>
      <c r="G281" s="132">
        <v>85413</v>
      </c>
      <c r="H281" s="74">
        <v>488</v>
      </c>
      <c r="I281" s="132">
        <v>85637</v>
      </c>
      <c r="J281" s="67">
        <v>498</v>
      </c>
      <c r="K281" s="214">
        <v>86096</v>
      </c>
      <c r="L281" s="74">
        <v>445</v>
      </c>
      <c r="M281" s="214">
        <v>86761</v>
      </c>
      <c r="N281" s="67">
        <v>461</v>
      </c>
      <c r="O281" s="214">
        <v>86871</v>
      </c>
      <c r="P281" s="74">
        <v>490</v>
      </c>
      <c r="Q281" s="214">
        <v>86978</v>
      </c>
      <c r="R281" s="119">
        <v>533</v>
      </c>
      <c r="S281" s="214">
        <v>87258</v>
      </c>
      <c r="T281" s="122">
        <v>629</v>
      </c>
      <c r="U281" s="214">
        <v>87128</v>
      </c>
      <c r="V281" s="255">
        <v>590</v>
      </c>
      <c r="W281" s="90"/>
    </row>
    <row r="282" spans="1:23" s="12" customFormat="1" x14ac:dyDescent="0.2">
      <c r="A282" s="5" t="s">
        <v>663</v>
      </c>
      <c r="B282" s="2" t="s">
        <v>258</v>
      </c>
      <c r="C282" s="132">
        <v>132857</v>
      </c>
      <c r="D282" s="74">
        <v>995</v>
      </c>
      <c r="E282" s="132">
        <v>134934</v>
      </c>
      <c r="F282" s="67">
        <v>941</v>
      </c>
      <c r="G282" s="132">
        <v>136741</v>
      </c>
      <c r="H282" s="74">
        <v>860</v>
      </c>
      <c r="I282" s="132">
        <v>138375</v>
      </c>
      <c r="J282" s="67">
        <v>857</v>
      </c>
      <c r="K282" s="214">
        <v>139772</v>
      </c>
      <c r="L282" s="74">
        <v>782</v>
      </c>
      <c r="M282" s="214">
        <v>140928</v>
      </c>
      <c r="N282" s="67">
        <v>921</v>
      </c>
      <c r="O282" s="214">
        <v>142858</v>
      </c>
      <c r="P282" s="74">
        <v>1009</v>
      </c>
      <c r="Q282" s="214">
        <v>143794</v>
      </c>
      <c r="R282" s="119">
        <v>1104</v>
      </c>
      <c r="S282" s="214">
        <v>145284</v>
      </c>
      <c r="T282" s="122">
        <v>1154</v>
      </c>
      <c r="U282" s="214">
        <v>146383</v>
      </c>
      <c r="V282" s="255">
        <v>1195</v>
      </c>
      <c r="W282" s="90"/>
    </row>
    <row r="283" spans="1:23" s="12" customFormat="1" x14ac:dyDescent="0.2">
      <c r="A283" s="5" t="s">
        <v>675</v>
      </c>
      <c r="B283" s="2" t="s">
        <v>269</v>
      </c>
      <c r="C283" s="132">
        <v>78694</v>
      </c>
      <c r="D283" s="74">
        <v>1567</v>
      </c>
      <c r="E283" s="132">
        <v>79373</v>
      </c>
      <c r="F283" s="67">
        <v>1392</v>
      </c>
      <c r="G283" s="132">
        <v>80283</v>
      </c>
      <c r="H283" s="74">
        <v>1460</v>
      </c>
      <c r="I283" s="132">
        <v>80501</v>
      </c>
      <c r="J283" s="67">
        <v>1490</v>
      </c>
      <c r="K283" s="214">
        <v>81878</v>
      </c>
      <c r="L283" s="74">
        <v>1388</v>
      </c>
      <c r="M283" s="214">
        <v>83094</v>
      </c>
      <c r="N283" s="67">
        <v>1556</v>
      </c>
      <c r="O283" s="214">
        <v>83906</v>
      </c>
      <c r="P283" s="74">
        <v>1408</v>
      </c>
      <c r="Q283" s="214">
        <v>84992</v>
      </c>
      <c r="R283" s="119">
        <v>1809</v>
      </c>
      <c r="S283" s="214">
        <v>86370</v>
      </c>
      <c r="T283" s="122">
        <v>1488</v>
      </c>
      <c r="U283" s="214">
        <v>86882</v>
      </c>
      <c r="V283" s="255">
        <v>1571</v>
      </c>
      <c r="W283" s="90"/>
    </row>
    <row r="284" spans="1:23" s="12" customFormat="1" x14ac:dyDescent="0.2">
      <c r="A284" s="5" t="s">
        <v>713</v>
      </c>
      <c r="B284" s="2" t="s">
        <v>301</v>
      </c>
      <c r="C284" s="132">
        <v>93182</v>
      </c>
      <c r="D284" s="74">
        <v>729</v>
      </c>
      <c r="E284" s="132">
        <v>94001</v>
      </c>
      <c r="F284" s="67">
        <v>698</v>
      </c>
      <c r="G284" s="132">
        <v>94848</v>
      </c>
      <c r="H284" s="74">
        <v>686</v>
      </c>
      <c r="I284" s="132">
        <v>95852</v>
      </c>
      <c r="J284" s="67">
        <v>827</v>
      </c>
      <c r="K284" s="214">
        <v>96737</v>
      </c>
      <c r="L284" s="74">
        <v>752</v>
      </c>
      <c r="M284" s="214">
        <v>97371</v>
      </c>
      <c r="N284" s="67">
        <v>693</v>
      </c>
      <c r="O284" s="214">
        <v>97941</v>
      </c>
      <c r="P284" s="74">
        <v>738</v>
      </c>
      <c r="Q284" s="214">
        <v>98419</v>
      </c>
      <c r="R284" s="119">
        <v>775</v>
      </c>
      <c r="S284" s="214">
        <v>98869</v>
      </c>
      <c r="T284" s="122">
        <v>931</v>
      </c>
      <c r="U284" s="214">
        <v>99120</v>
      </c>
      <c r="V284" s="255">
        <v>906</v>
      </c>
      <c r="W284" s="90"/>
    </row>
    <row r="285" spans="1:23" s="12" customFormat="1" x14ac:dyDescent="0.2">
      <c r="A285" s="5" t="s">
        <v>726</v>
      </c>
      <c r="B285" s="2" t="s">
        <v>311</v>
      </c>
      <c r="C285" s="132">
        <v>84345</v>
      </c>
      <c r="D285" s="74">
        <v>808</v>
      </c>
      <c r="E285" s="132">
        <v>85142</v>
      </c>
      <c r="F285" s="67">
        <v>651</v>
      </c>
      <c r="G285" s="132">
        <v>85843</v>
      </c>
      <c r="H285" s="74">
        <v>546</v>
      </c>
      <c r="I285" s="132">
        <v>86378</v>
      </c>
      <c r="J285" s="67">
        <v>597</v>
      </c>
      <c r="K285" s="214">
        <v>86700</v>
      </c>
      <c r="L285" s="74">
        <v>539</v>
      </c>
      <c r="M285" s="214">
        <v>87134</v>
      </c>
      <c r="N285" s="67">
        <v>534</v>
      </c>
      <c r="O285" s="214">
        <v>87814</v>
      </c>
      <c r="P285" s="74">
        <v>604</v>
      </c>
      <c r="Q285" s="214">
        <v>88385</v>
      </c>
      <c r="R285" s="119">
        <v>685</v>
      </c>
      <c r="S285" s="214">
        <v>88705</v>
      </c>
      <c r="T285" s="122">
        <v>684</v>
      </c>
      <c r="U285" s="214">
        <v>88765</v>
      </c>
      <c r="V285" s="255">
        <v>636</v>
      </c>
      <c r="W285" s="90"/>
    </row>
    <row r="286" spans="1:23" s="12" customFormat="1" x14ac:dyDescent="0.2">
      <c r="A286" s="5" t="s">
        <v>733</v>
      </c>
      <c r="B286" s="2" t="s">
        <v>316</v>
      </c>
      <c r="C286" s="132">
        <v>81543</v>
      </c>
      <c r="D286" s="74">
        <v>405</v>
      </c>
      <c r="E286" s="132">
        <v>82099</v>
      </c>
      <c r="F286" s="67">
        <v>433</v>
      </c>
      <c r="G286" s="132">
        <v>82756</v>
      </c>
      <c r="H286" s="74">
        <v>403</v>
      </c>
      <c r="I286" s="132">
        <v>83178</v>
      </c>
      <c r="J286" s="67">
        <v>330</v>
      </c>
      <c r="K286" s="214">
        <v>83642</v>
      </c>
      <c r="L286" s="74">
        <v>380</v>
      </c>
      <c r="M286" s="214">
        <v>84616</v>
      </c>
      <c r="N286" s="67">
        <v>429</v>
      </c>
      <c r="O286" s="214">
        <v>85340</v>
      </c>
      <c r="P286" s="74">
        <v>404</v>
      </c>
      <c r="Q286" s="214">
        <v>85914</v>
      </c>
      <c r="R286" s="119">
        <v>433</v>
      </c>
      <c r="S286" s="214">
        <v>86527</v>
      </c>
      <c r="T286" s="122">
        <v>388</v>
      </c>
      <c r="U286" s="214">
        <v>87297</v>
      </c>
      <c r="V286" s="255">
        <v>391</v>
      </c>
      <c r="W286" s="90"/>
    </row>
    <row r="287" spans="1:23" s="12" customFormat="1" x14ac:dyDescent="0.2">
      <c r="A287" s="5" t="s">
        <v>8</v>
      </c>
      <c r="B287" s="2" t="s">
        <v>338</v>
      </c>
      <c r="C287" s="132">
        <v>119012</v>
      </c>
      <c r="D287" s="74">
        <v>871</v>
      </c>
      <c r="E287" s="132">
        <v>120106</v>
      </c>
      <c r="F287" s="67">
        <v>859</v>
      </c>
      <c r="G287" s="132">
        <v>120957</v>
      </c>
      <c r="H287" s="74">
        <v>762</v>
      </c>
      <c r="I287" s="132">
        <v>121754</v>
      </c>
      <c r="J287" s="67">
        <v>794</v>
      </c>
      <c r="K287" s="214">
        <v>122081</v>
      </c>
      <c r="L287" s="74">
        <v>834</v>
      </c>
      <c r="M287" s="214">
        <v>122783</v>
      </c>
      <c r="N287" s="67">
        <v>845</v>
      </c>
      <c r="O287" s="214">
        <v>123359</v>
      </c>
      <c r="P287" s="74">
        <v>983</v>
      </c>
      <c r="Q287" s="214">
        <v>124011</v>
      </c>
      <c r="R287" s="119">
        <v>1023</v>
      </c>
      <c r="S287" s="214">
        <v>124593</v>
      </c>
      <c r="T287" s="122">
        <v>1034</v>
      </c>
      <c r="U287" s="214">
        <v>125010</v>
      </c>
      <c r="V287" s="255">
        <v>1110</v>
      </c>
      <c r="W287" s="90"/>
    </row>
    <row r="288" spans="1:23" s="12" customFormat="1" x14ac:dyDescent="0.2">
      <c r="A288" s="5" t="s">
        <v>26</v>
      </c>
      <c r="B288" s="2" t="s">
        <v>355</v>
      </c>
      <c r="C288" s="132">
        <v>95530</v>
      </c>
      <c r="D288" s="74">
        <v>1403</v>
      </c>
      <c r="E288" s="132">
        <v>96597</v>
      </c>
      <c r="F288" s="67">
        <v>1231</v>
      </c>
      <c r="G288" s="132">
        <v>98201</v>
      </c>
      <c r="H288" s="74">
        <v>1227</v>
      </c>
      <c r="I288" s="132">
        <v>99493</v>
      </c>
      <c r="J288" s="67">
        <v>1277</v>
      </c>
      <c r="K288" s="214">
        <v>99779</v>
      </c>
      <c r="L288" s="74">
        <v>1208</v>
      </c>
      <c r="M288" s="214">
        <v>100387</v>
      </c>
      <c r="N288" s="67">
        <v>1312</v>
      </c>
      <c r="O288" s="214">
        <v>100634</v>
      </c>
      <c r="P288" s="74">
        <v>1282</v>
      </c>
      <c r="Q288" s="214">
        <v>100976</v>
      </c>
      <c r="R288" s="119">
        <v>1447</v>
      </c>
      <c r="S288" s="214">
        <v>101421</v>
      </c>
      <c r="T288" s="122">
        <v>1523</v>
      </c>
      <c r="U288" s="214">
        <v>101129</v>
      </c>
      <c r="V288" s="255">
        <v>1636</v>
      </c>
      <c r="W288" s="90"/>
    </row>
    <row r="289" spans="1:23" s="12" customFormat="1" x14ac:dyDescent="0.2">
      <c r="A289" s="5" t="s">
        <v>640</v>
      </c>
      <c r="B289" s="2" t="s">
        <v>243</v>
      </c>
      <c r="C289" s="132">
        <v>61968</v>
      </c>
      <c r="D289" s="74">
        <v>102</v>
      </c>
      <c r="E289" s="132">
        <v>62124</v>
      </c>
      <c r="F289" s="67">
        <v>86</v>
      </c>
      <c r="G289" s="132">
        <v>62066</v>
      </c>
      <c r="H289" s="74">
        <v>71</v>
      </c>
      <c r="I289" s="132">
        <v>62089</v>
      </c>
      <c r="J289" s="67">
        <v>67</v>
      </c>
      <c r="K289" s="214">
        <v>62206</v>
      </c>
      <c r="L289" s="74">
        <v>87</v>
      </c>
      <c r="M289" s="214">
        <v>62119</v>
      </c>
      <c r="N289" s="67">
        <v>69</v>
      </c>
      <c r="O289" s="214">
        <v>62448</v>
      </c>
      <c r="P289" s="74">
        <v>154</v>
      </c>
      <c r="Q289" s="214">
        <v>62765</v>
      </c>
      <c r="R289" s="119">
        <v>181</v>
      </c>
      <c r="S289" s="214">
        <v>63193</v>
      </c>
      <c r="T289" s="122">
        <v>159</v>
      </c>
      <c r="U289" s="214">
        <v>64069</v>
      </c>
      <c r="V289" s="255">
        <v>188</v>
      </c>
      <c r="W289" s="90"/>
    </row>
    <row r="290" spans="1:23" s="12" customFormat="1" x14ac:dyDescent="0.2">
      <c r="A290" s="5" t="s">
        <v>645</v>
      </c>
      <c r="B290" s="2" t="s">
        <v>247</v>
      </c>
      <c r="C290" s="132">
        <v>123868</v>
      </c>
      <c r="D290" s="74">
        <v>586</v>
      </c>
      <c r="E290" s="132">
        <v>124330</v>
      </c>
      <c r="F290" s="67">
        <v>465</v>
      </c>
      <c r="G290" s="132">
        <v>124759</v>
      </c>
      <c r="H290" s="74">
        <v>426</v>
      </c>
      <c r="I290" s="132">
        <v>125409</v>
      </c>
      <c r="J290" s="67">
        <v>470</v>
      </c>
      <c r="K290" s="214">
        <v>125867</v>
      </c>
      <c r="L290" s="74">
        <v>434</v>
      </c>
      <c r="M290" s="214">
        <v>126118</v>
      </c>
      <c r="N290" s="67">
        <v>381</v>
      </c>
      <c r="O290" s="214">
        <v>126309</v>
      </c>
      <c r="P290" s="74">
        <v>448</v>
      </c>
      <c r="Q290" s="214">
        <v>126603</v>
      </c>
      <c r="R290" s="119">
        <v>617</v>
      </c>
      <c r="S290" s="214">
        <v>127674</v>
      </c>
      <c r="T290" s="122">
        <v>746</v>
      </c>
      <c r="U290" s="214">
        <v>128659</v>
      </c>
      <c r="V290" s="255">
        <v>719</v>
      </c>
      <c r="W290" s="90"/>
    </row>
    <row r="291" spans="1:23" s="12" customFormat="1" x14ac:dyDescent="0.2">
      <c r="A291" s="5" t="s">
        <v>674</v>
      </c>
      <c r="B291" s="2" t="s">
        <v>268</v>
      </c>
      <c r="C291" s="132">
        <v>96434</v>
      </c>
      <c r="D291" s="74">
        <v>1052</v>
      </c>
      <c r="E291" s="132">
        <v>97662</v>
      </c>
      <c r="F291" s="67">
        <v>905</v>
      </c>
      <c r="G291" s="132">
        <v>99035</v>
      </c>
      <c r="H291" s="74">
        <v>814</v>
      </c>
      <c r="I291" s="132">
        <v>100496</v>
      </c>
      <c r="J291" s="67">
        <v>816</v>
      </c>
      <c r="K291" s="214">
        <v>101030</v>
      </c>
      <c r="L291" s="74">
        <v>990</v>
      </c>
      <c r="M291" s="214">
        <v>101819</v>
      </c>
      <c r="N291" s="67">
        <v>1142</v>
      </c>
      <c r="O291" s="214">
        <v>103189</v>
      </c>
      <c r="P291" s="74">
        <v>1146</v>
      </c>
      <c r="Q291" s="214">
        <v>104455</v>
      </c>
      <c r="R291" s="119">
        <v>1207</v>
      </c>
      <c r="S291" s="214">
        <v>105291</v>
      </c>
      <c r="T291" s="122">
        <v>1256</v>
      </c>
      <c r="U291" s="214">
        <v>106350</v>
      </c>
      <c r="V291" s="255">
        <v>1337</v>
      </c>
      <c r="W291" s="90"/>
    </row>
    <row r="292" spans="1:23" s="12" customFormat="1" x14ac:dyDescent="0.2">
      <c r="A292" s="5" t="s">
        <v>722</v>
      </c>
      <c r="B292" s="2" t="s">
        <v>307</v>
      </c>
      <c r="C292" s="132">
        <v>119666</v>
      </c>
      <c r="D292" s="74">
        <v>927</v>
      </c>
      <c r="E292" s="132">
        <v>119826</v>
      </c>
      <c r="F292" s="67">
        <v>807</v>
      </c>
      <c r="G292" s="132">
        <v>120191</v>
      </c>
      <c r="H292" s="74">
        <v>712</v>
      </c>
      <c r="I292" s="132">
        <v>120824</v>
      </c>
      <c r="J292" s="67">
        <v>816</v>
      </c>
      <c r="K292" s="214">
        <v>120794</v>
      </c>
      <c r="L292" s="74">
        <v>787</v>
      </c>
      <c r="M292" s="214">
        <v>121253</v>
      </c>
      <c r="N292" s="67">
        <v>718</v>
      </c>
      <c r="O292" s="214">
        <v>121779</v>
      </c>
      <c r="P292" s="74">
        <v>785</v>
      </c>
      <c r="Q292" s="214">
        <v>122438</v>
      </c>
      <c r="R292" s="119">
        <v>859</v>
      </c>
      <c r="S292" s="214">
        <v>123345</v>
      </c>
      <c r="T292" s="122">
        <v>853</v>
      </c>
      <c r="U292" s="214">
        <v>125202</v>
      </c>
      <c r="V292" s="255">
        <v>802</v>
      </c>
      <c r="W292" s="90"/>
    </row>
    <row r="293" spans="1:23" s="12" customFormat="1" x14ac:dyDescent="0.2">
      <c r="A293" s="5" t="s">
        <v>5</v>
      </c>
      <c r="B293" s="2" t="s">
        <v>335</v>
      </c>
      <c r="C293" s="132">
        <v>137448</v>
      </c>
      <c r="D293" s="74">
        <v>1191</v>
      </c>
      <c r="E293" s="132">
        <v>138189</v>
      </c>
      <c r="F293" s="67">
        <v>932</v>
      </c>
      <c r="G293" s="132">
        <v>138115</v>
      </c>
      <c r="H293" s="74">
        <v>904</v>
      </c>
      <c r="I293" s="132">
        <v>137736</v>
      </c>
      <c r="J293" s="67">
        <v>1125</v>
      </c>
      <c r="K293" s="214">
        <v>138423</v>
      </c>
      <c r="L293" s="74">
        <v>1131</v>
      </c>
      <c r="M293" s="214">
        <v>138208</v>
      </c>
      <c r="N293" s="67">
        <v>1383</v>
      </c>
      <c r="O293" s="214">
        <v>138725</v>
      </c>
      <c r="P293" s="74">
        <v>1714</v>
      </c>
      <c r="Q293" s="214">
        <v>138893</v>
      </c>
      <c r="R293" s="119">
        <v>2214</v>
      </c>
      <c r="S293" s="214">
        <v>139488</v>
      </c>
      <c r="T293" s="122">
        <v>2042</v>
      </c>
      <c r="U293" s="214">
        <v>140282</v>
      </c>
      <c r="V293" s="255">
        <v>1897</v>
      </c>
      <c r="W293" s="90"/>
    </row>
    <row r="294" spans="1:23" s="12" customFormat="1" x14ac:dyDescent="0.2">
      <c r="A294" s="5" t="s">
        <v>430</v>
      </c>
      <c r="B294" s="2" t="s">
        <v>70</v>
      </c>
      <c r="C294" s="132">
        <v>60721</v>
      </c>
      <c r="D294" s="74">
        <v>190</v>
      </c>
      <c r="E294" s="132">
        <v>61023</v>
      </c>
      <c r="F294" s="67">
        <v>213</v>
      </c>
      <c r="G294" s="132">
        <v>61216</v>
      </c>
      <c r="H294" s="74">
        <v>227</v>
      </c>
      <c r="I294" s="132">
        <v>61334</v>
      </c>
      <c r="J294" s="67">
        <v>179</v>
      </c>
      <c r="K294" s="214">
        <v>61970</v>
      </c>
      <c r="L294" s="74">
        <v>240</v>
      </c>
      <c r="M294" s="214">
        <v>62605</v>
      </c>
      <c r="N294" s="67">
        <v>202</v>
      </c>
      <c r="O294" s="214">
        <v>63266</v>
      </c>
      <c r="P294" s="74">
        <v>189</v>
      </c>
      <c r="Q294" s="214">
        <v>63526</v>
      </c>
      <c r="R294" s="119">
        <v>217</v>
      </c>
      <c r="S294" s="214">
        <v>63621</v>
      </c>
      <c r="T294" s="122">
        <v>283</v>
      </c>
      <c r="U294" s="214">
        <v>63721</v>
      </c>
      <c r="V294" s="255">
        <v>254</v>
      </c>
      <c r="W294" s="90"/>
    </row>
    <row r="295" spans="1:23" s="12" customFormat="1" x14ac:dyDescent="0.2">
      <c r="A295" s="5" t="s">
        <v>436</v>
      </c>
      <c r="B295" s="2" t="s">
        <v>74</v>
      </c>
      <c r="C295" s="132">
        <v>148458</v>
      </c>
      <c r="D295" s="74">
        <v>1036</v>
      </c>
      <c r="E295" s="132">
        <v>148891</v>
      </c>
      <c r="F295" s="67">
        <v>1091</v>
      </c>
      <c r="G295" s="132">
        <v>149467</v>
      </c>
      <c r="H295" s="74">
        <v>1018</v>
      </c>
      <c r="I295" s="132">
        <v>149811</v>
      </c>
      <c r="J295" s="67">
        <v>1127</v>
      </c>
      <c r="K295" s="214">
        <v>151556</v>
      </c>
      <c r="L295" s="74">
        <v>1177</v>
      </c>
      <c r="M295" s="214">
        <v>153013</v>
      </c>
      <c r="N295" s="67">
        <v>1137</v>
      </c>
      <c r="O295" s="214">
        <v>154653</v>
      </c>
      <c r="P295" s="74">
        <v>1111</v>
      </c>
      <c r="Q295" s="214">
        <v>155798</v>
      </c>
      <c r="R295" s="74">
        <v>1072</v>
      </c>
      <c r="S295" s="214">
        <v>157287</v>
      </c>
      <c r="T295" s="122">
        <v>1141</v>
      </c>
      <c r="U295" s="214">
        <v>158657</v>
      </c>
      <c r="V295" s="255">
        <v>1124</v>
      </c>
      <c r="W295" s="90"/>
    </row>
    <row r="296" spans="1:23" s="12" customFormat="1" x14ac:dyDescent="0.2">
      <c r="A296" s="5" t="s">
        <v>491</v>
      </c>
      <c r="B296" s="2" t="s">
        <v>116</v>
      </c>
      <c r="C296" s="132">
        <v>111796</v>
      </c>
      <c r="D296" s="74">
        <v>711</v>
      </c>
      <c r="E296" s="132">
        <v>112474</v>
      </c>
      <c r="F296" s="67">
        <v>719</v>
      </c>
      <c r="G296" s="132">
        <v>113411</v>
      </c>
      <c r="H296" s="74">
        <v>733</v>
      </c>
      <c r="I296" s="132">
        <v>113995</v>
      </c>
      <c r="J296" s="67">
        <v>724</v>
      </c>
      <c r="K296" s="214">
        <v>114899</v>
      </c>
      <c r="L296" s="74">
        <v>680</v>
      </c>
      <c r="M296" s="214">
        <v>115800</v>
      </c>
      <c r="N296" s="67">
        <v>776</v>
      </c>
      <c r="O296" s="214">
        <v>116261</v>
      </c>
      <c r="P296" s="74">
        <v>809</v>
      </c>
      <c r="Q296" s="214">
        <v>117784</v>
      </c>
      <c r="R296" s="119">
        <v>893</v>
      </c>
      <c r="S296" s="214">
        <v>119125</v>
      </c>
      <c r="T296" s="122">
        <v>917</v>
      </c>
      <c r="U296" s="214">
        <v>120192</v>
      </c>
      <c r="V296" s="255">
        <v>944</v>
      </c>
      <c r="W296" s="90"/>
    </row>
    <row r="297" spans="1:23" s="12" customFormat="1" x14ac:dyDescent="0.2">
      <c r="A297" s="5" t="s">
        <v>504</v>
      </c>
      <c r="B297" s="2" t="s">
        <v>128</v>
      </c>
      <c r="C297" s="132">
        <v>102827</v>
      </c>
      <c r="D297" s="74">
        <v>1877</v>
      </c>
      <c r="E297" s="132">
        <v>103843</v>
      </c>
      <c r="F297" s="67">
        <v>1722</v>
      </c>
      <c r="G297" s="132">
        <v>105478</v>
      </c>
      <c r="H297" s="74">
        <v>1610</v>
      </c>
      <c r="I297" s="132">
        <v>107053</v>
      </c>
      <c r="J297" s="67">
        <v>1675</v>
      </c>
      <c r="K297" s="214">
        <v>108234</v>
      </c>
      <c r="L297" s="74">
        <v>1512</v>
      </c>
      <c r="M297" s="214">
        <v>108953</v>
      </c>
      <c r="N297" s="67">
        <v>1503</v>
      </c>
      <c r="O297" s="214">
        <v>109874</v>
      </c>
      <c r="P297" s="74">
        <v>1665</v>
      </c>
      <c r="Q297" s="214">
        <v>110887</v>
      </c>
      <c r="R297" s="119">
        <v>1740</v>
      </c>
      <c r="S297" s="214">
        <v>111546</v>
      </c>
      <c r="T297" s="122">
        <v>1878</v>
      </c>
      <c r="U297" s="214">
        <v>111664</v>
      </c>
      <c r="V297" s="255">
        <v>1701</v>
      </c>
      <c r="W297" s="90"/>
    </row>
    <row r="298" spans="1:23" s="12" customFormat="1" x14ac:dyDescent="0.2">
      <c r="A298" s="5" t="s">
        <v>576</v>
      </c>
      <c r="B298" s="2" t="s">
        <v>194</v>
      </c>
      <c r="C298" s="132">
        <v>129073</v>
      </c>
      <c r="D298" s="74">
        <v>658</v>
      </c>
      <c r="E298" s="132">
        <v>129790</v>
      </c>
      <c r="F298" s="67">
        <v>746</v>
      </c>
      <c r="G298" s="132">
        <v>130916</v>
      </c>
      <c r="H298" s="74">
        <v>635</v>
      </c>
      <c r="I298" s="132">
        <v>131540</v>
      </c>
      <c r="J298" s="67">
        <v>685</v>
      </c>
      <c r="K298" s="214">
        <v>132267</v>
      </c>
      <c r="L298" s="74">
        <v>628</v>
      </c>
      <c r="M298" s="214">
        <v>133173</v>
      </c>
      <c r="N298" s="67">
        <v>630</v>
      </c>
      <c r="O298" s="214">
        <v>134507</v>
      </c>
      <c r="P298" s="74">
        <v>780</v>
      </c>
      <c r="Q298" s="214">
        <v>136258</v>
      </c>
      <c r="R298" s="119">
        <v>804</v>
      </c>
      <c r="S298" s="214">
        <v>138523</v>
      </c>
      <c r="T298" s="122">
        <v>941</v>
      </c>
      <c r="U298" s="214">
        <v>140142</v>
      </c>
      <c r="V298" s="255">
        <v>854</v>
      </c>
      <c r="W298" s="90"/>
    </row>
    <row r="299" spans="1:23" s="12" customFormat="1" x14ac:dyDescent="0.2">
      <c r="A299" s="5" t="s">
        <v>614</v>
      </c>
      <c r="B299" s="2" t="s">
        <v>225</v>
      </c>
      <c r="C299" s="132">
        <v>135734</v>
      </c>
      <c r="D299" s="74">
        <v>854</v>
      </c>
      <c r="E299" s="132">
        <v>137209</v>
      </c>
      <c r="F299" s="67">
        <v>928</v>
      </c>
      <c r="G299" s="132">
        <v>138897</v>
      </c>
      <c r="H299" s="74">
        <v>942</v>
      </c>
      <c r="I299" s="132">
        <v>140188</v>
      </c>
      <c r="J299" s="67">
        <v>885</v>
      </c>
      <c r="K299" s="214">
        <v>141260</v>
      </c>
      <c r="L299" s="74">
        <v>821</v>
      </c>
      <c r="M299" s="214">
        <v>142983</v>
      </c>
      <c r="N299" s="67">
        <v>808</v>
      </c>
      <c r="O299" s="214">
        <v>144664</v>
      </c>
      <c r="P299" s="74">
        <v>824</v>
      </c>
      <c r="Q299" s="214">
        <v>145969</v>
      </c>
      <c r="R299" s="119">
        <v>937</v>
      </c>
      <c r="S299" s="214">
        <v>147540</v>
      </c>
      <c r="T299" s="122">
        <v>1018</v>
      </c>
      <c r="U299" s="214">
        <v>148345</v>
      </c>
      <c r="V299" s="255">
        <v>962</v>
      </c>
      <c r="W299" s="90"/>
    </row>
    <row r="300" spans="1:23" s="12" customFormat="1" x14ac:dyDescent="0.2">
      <c r="A300" s="5" t="s">
        <v>30</v>
      </c>
      <c r="B300" s="2" t="s">
        <v>358</v>
      </c>
      <c r="C300" s="132">
        <v>102369</v>
      </c>
      <c r="D300" s="74">
        <v>606</v>
      </c>
      <c r="E300" s="132">
        <v>102809</v>
      </c>
      <c r="F300" s="67">
        <v>631</v>
      </c>
      <c r="G300" s="132">
        <v>103769</v>
      </c>
      <c r="H300" s="74">
        <v>744</v>
      </c>
      <c r="I300" s="132">
        <v>104998</v>
      </c>
      <c r="J300" s="67">
        <v>704</v>
      </c>
      <c r="K300" s="214">
        <v>105774</v>
      </c>
      <c r="L300" s="74">
        <v>666</v>
      </c>
      <c r="M300" s="214">
        <v>106413</v>
      </c>
      <c r="N300" s="67">
        <v>638</v>
      </c>
      <c r="O300" s="214">
        <v>107287</v>
      </c>
      <c r="P300" s="74">
        <v>699</v>
      </c>
      <c r="Q300" s="214">
        <v>108303</v>
      </c>
      <c r="R300" s="119">
        <v>746</v>
      </c>
      <c r="S300" s="214">
        <v>109246</v>
      </c>
      <c r="T300" s="122">
        <v>735</v>
      </c>
      <c r="U300" s="214">
        <v>109632</v>
      </c>
      <c r="V300" s="255">
        <v>781</v>
      </c>
      <c r="W300" s="90"/>
    </row>
    <row r="301" spans="1:23" s="12" customFormat="1" x14ac:dyDescent="0.2">
      <c r="A301" s="5" t="s">
        <v>470</v>
      </c>
      <c r="B301" s="2" t="s">
        <v>99</v>
      </c>
      <c r="C301" s="132">
        <v>93097</v>
      </c>
      <c r="D301" s="74">
        <v>211</v>
      </c>
      <c r="E301" s="132">
        <v>93444</v>
      </c>
      <c r="F301" s="67">
        <v>249</v>
      </c>
      <c r="G301" s="132">
        <v>93507</v>
      </c>
      <c r="H301" s="74">
        <v>206</v>
      </c>
      <c r="I301" s="132">
        <v>93732</v>
      </c>
      <c r="J301" s="67">
        <v>214</v>
      </c>
      <c r="K301" s="214">
        <v>94281</v>
      </c>
      <c r="L301" s="74">
        <v>231</v>
      </c>
      <c r="M301" s="214">
        <v>94806</v>
      </c>
      <c r="N301" s="67">
        <v>248</v>
      </c>
      <c r="O301" s="214">
        <v>95519</v>
      </c>
      <c r="P301" s="74">
        <v>210</v>
      </c>
      <c r="Q301" s="214">
        <v>95800</v>
      </c>
      <c r="R301" s="119">
        <v>268</v>
      </c>
      <c r="S301" s="214">
        <v>96770</v>
      </c>
      <c r="T301" s="122">
        <v>236</v>
      </c>
      <c r="U301" s="214">
        <v>97594</v>
      </c>
      <c r="V301" s="255">
        <v>250</v>
      </c>
      <c r="W301" s="90"/>
    </row>
    <row r="302" spans="1:23" s="12" customFormat="1" x14ac:dyDescent="0.2">
      <c r="A302" s="5" t="s">
        <v>604</v>
      </c>
      <c r="B302" s="2" t="s">
        <v>217</v>
      </c>
      <c r="C302" s="132">
        <v>74192</v>
      </c>
      <c r="D302" s="74">
        <v>427</v>
      </c>
      <c r="E302" s="132">
        <v>74141</v>
      </c>
      <c r="F302" s="67">
        <v>401</v>
      </c>
      <c r="G302" s="132">
        <v>74542</v>
      </c>
      <c r="H302" s="74">
        <v>415</v>
      </c>
      <c r="I302" s="132">
        <v>74706</v>
      </c>
      <c r="J302" s="67">
        <v>422</v>
      </c>
      <c r="K302" s="214">
        <v>75090</v>
      </c>
      <c r="L302" s="74">
        <v>402</v>
      </c>
      <c r="M302" s="214">
        <v>75560</v>
      </c>
      <c r="N302" s="67">
        <v>399</v>
      </c>
      <c r="O302" s="214">
        <v>76224</v>
      </c>
      <c r="P302" s="74">
        <v>392</v>
      </c>
      <c r="Q302" s="214">
        <v>76136</v>
      </c>
      <c r="R302" s="119">
        <v>478</v>
      </c>
      <c r="S302" s="214">
        <v>76555</v>
      </c>
      <c r="T302" s="122">
        <v>417</v>
      </c>
      <c r="U302" s="214">
        <v>77165</v>
      </c>
      <c r="V302" s="255">
        <v>432</v>
      </c>
      <c r="W302" s="90"/>
    </row>
    <row r="303" spans="1:23" s="12" customFormat="1" x14ac:dyDescent="0.2">
      <c r="A303" s="5" t="s">
        <v>662</v>
      </c>
      <c r="B303" s="2" t="s">
        <v>257</v>
      </c>
      <c r="C303" s="132">
        <v>82713</v>
      </c>
      <c r="D303" s="74">
        <v>719</v>
      </c>
      <c r="E303" s="132">
        <v>83102</v>
      </c>
      <c r="F303" s="67">
        <v>479</v>
      </c>
      <c r="G303" s="132">
        <v>83570</v>
      </c>
      <c r="H303" s="74">
        <v>420</v>
      </c>
      <c r="I303" s="132">
        <v>84318</v>
      </c>
      <c r="J303" s="67">
        <v>493</v>
      </c>
      <c r="K303" s="214">
        <v>84444</v>
      </c>
      <c r="L303" s="74">
        <v>515</v>
      </c>
      <c r="M303" s="214">
        <v>84505</v>
      </c>
      <c r="N303" s="67">
        <v>579</v>
      </c>
      <c r="O303" s="214">
        <v>84505</v>
      </c>
      <c r="P303" s="74">
        <v>639</v>
      </c>
      <c r="Q303" s="214">
        <v>84821</v>
      </c>
      <c r="R303" s="119">
        <v>796</v>
      </c>
      <c r="S303" s="214">
        <v>85088</v>
      </c>
      <c r="T303" s="122">
        <v>762</v>
      </c>
      <c r="U303" s="214">
        <v>85204</v>
      </c>
      <c r="V303" s="255">
        <v>719</v>
      </c>
      <c r="W303" s="90"/>
    </row>
    <row r="304" spans="1:23" s="12" customFormat="1" x14ac:dyDescent="0.2">
      <c r="A304" s="5" t="s">
        <v>29</v>
      </c>
      <c r="B304" s="2" t="s">
        <v>357</v>
      </c>
      <c r="C304" s="132">
        <v>96416</v>
      </c>
      <c r="D304" s="74">
        <v>919</v>
      </c>
      <c r="E304" s="132">
        <v>97117</v>
      </c>
      <c r="F304" s="67">
        <v>793</v>
      </c>
      <c r="G304" s="132">
        <v>97655</v>
      </c>
      <c r="H304" s="74">
        <v>761</v>
      </c>
      <c r="I304" s="132">
        <v>98679</v>
      </c>
      <c r="J304" s="67">
        <v>751</v>
      </c>
      <c r="K304" s="214">
        <v>99622</v>
      </c>
      <c r="L304" s="74">
        <v>816</v>
      </c>
      <c r="M304" s="214">
        <v>100363</v>
      </c>
      <c r="N304" s="67">
        <v>752</v>
      </c>
      <c r="O304" s="214">
        <v>100739</v>
      </c>
      <c r="P304" s="74">
        <v>849</v>
      </c>
      <c r="Q304" s="214">
        <v>100985</v>
      </c>
      <c r="R304" s="119">
        <v>1030</v>
      </c>
      <c r="S304" s="214">
        <v>101927</v>
      </c>
      <c r="T304" s="122">
        <v>1212</v>
      </c>
      <c r="U304" s="214">
        <v>102314</v>
      </c>
      <c r="V304" s="255">
        <v>1152</v>
      </c>
      <c r="W304" s="90"/>
    </row>
    <row r="305" spans="1:23" s="12" customFormat="1" x14ac:dyDescent="0.2">
      <c r="A305" s="5" t="s">
        <v>32</v>
      </c>
      <c r="B305" s="2" t="s">
        <v>359</v>
      </c>
      <c r="C305" s="132">
        <v>116229</v>
      </c>
      <c r="D305" s="74">
        <v>605</v>
      </c>
      <c r="E305" s="132">
        <v>116499</v>
      </c>
      <c r="F305" s="67">
        <v>643</v>
      </c>
      <c r="G305" s="132">
        <v>116863</v>
      </c>
      <c r="H305" s="74">
        <v>518</v>
      </c>
      <c r="I305" s="132">
        <v>117074</v>
      </c>
      <c r="J305" s="67">
        <v>530</v>
      </c>
      <c r="K305" s="214">
        <v>117777</v>
      </c>
      <c r="L305" s="74">
        <v>565</v>
      </c>
      <c r="M305" s="214">
        <v>118906</v>
      </c>
      <c r="N305" s="67">
        <v>531</v>
      </c>
      <c r="O305" s="214">
        <v>120007</v>
      </c>
      <c r="P305" s="74">
        <v>667</v>
      </c>
      <c r="Q305" s="214">
        <v>121709</v>
      </c>
      <c r="R305" s="119">
        <v>751</v>
      </c>
      <c r="S305" s="214">
        <v>123144</v>
      </c>
      <c r="T305" s="122">
        <v>897</v>
      </c>
      <c r="U305" s="214">
        <v>125378</v>
      </c>
      <c r="V305" s="255">
        <v>953</v>
      </c>
      <c r="W305" s="90"/>
    </row>
    <row r="306" spans="1:23" s="12" customFormat="1" x14ac:dyDescent="0.2">
      <c r="A306" s="5" t="s">
        <v>35</v>
      </c>
      <c r="B306" s="2" t="s">
        <v>362</v>
      </c>
      <c r="C306" s="132">
        <v>98143</v>
      </c>
      <c r="D306" s="74">
        <v>347</v>
      </c>
      <c r="E306" s="132">
        <v>97993</v>
      </c>
      <c r="F306" s="67">
        <v>236</v>
      </c>
      <c r="G306" s="132">
        <v>97943</v>
      </c>
      <c r="H306" s="74">
        <v>188</v>
      </c>
      <c r="I306" s="132">
        <v>98048</v>
      </c>
      <c r="J306" s="67">
        <v>170</v>
      </c>
      <c r="K306" s="214">
        <v>98087</v>
      </c>
      <c r="L306" s="74">
        <v>153</v>
      </c>
      <c r="M306" s="214">
        <v>98473</v>
      </c>
      <c r="N306" s="67">
        <v>179</v>
      </c>
      <c r="O306" s="214">
        <v>98999</v>
      </c>
      <c r="P306" s="74">
        <v>161</v>
      </c>
      <c r="Q306" s="214">
        <v>99599</v>
      </c>
      <c r="R306" s="119">
        <v>242</v>
      </c>
      <c r="S306" s="214">
        <v>100007</v>
      </c>
      <c r="T306" s="122">
        <v>245</v>
      </c>
      <c r="U306" s="214">
        <v>100715</v>
      </c>
      <c r="V306" s="255">
        <v>271</v>
      </c>
      <c r="W306" s="90"/>
    </row>
    <row r="307" spans="1:23" s="12" customFormat="1" x14ac:dyDescent="0.2">
      <c r="A307" s="5" t="s">
        <v>806</v>
      </c>
      <c r="B307" s="2" t="s">
        <v>829</v>
      </c>
      <c r="C307" s="132">
        <v>136088</v>
      </c>
      <c r="D307" s="74">
        <v>1164</v>
      </c>
      <c r="E307" s="132">
        <v>137858</v>
      </c>
      <c r="F307" s="67">
        <v>1028</v>
      </c>
      <c r="G307" s="132">
        <v>139511</v>
      </c>
      <c r="H307" s="74">
        <v>920</v>
      </c>
      <c r="I307" s="132">
        <v>141248</v>
      </c>
      <c r="J307" s="67">
        <v>1061</v>
      </c>
      <c r="K307" s="214">
        <v>142137</v>
      </c>
      <c r="L307" s="74">
        <v>928</v>
      </c>
      <c r="M307" s="214">
        <v>143458</v>
      </c>
      <c r="N307" s="67">
        <v>1094</v>
      </c>
      <c r="O307" s="214">
        <v>145208</v>
      </c>
      <c r="P307" s="74">
        <v>1185</v>
      </c>
      <c r="Q307" s="214">
        <v>146188</v>
      </c>
      <c r="R307" s="119">
        <v>1355</v>
      </c>
      <c r="S307" s="214">
        <v>147025</v>
      </c>
      <c r="T307" s="122">
        <v>1426</v>
      </c>
      <c r="U307" s="214">
        <v>147095</v>
      </c>
      <c r="V307" s="255">
        <v>1449</v>
      </c>
      <c r="W307" s="90"/>
    </row>
    <row r="308" spans="1:23" s="12" customFormat="1" x14ac:dyDescent="0.2">
      <c r="A308" s="5" t="s">
        <v>809</v>
      </c>
      <c r="B308" s="2" t="s">
        <v>341</v>
      </c>
      <c r="C308" s="132">
        <v>107442</v>
      </c>
      <c r="D308" s="74">
        <v>2194</v>
      </c>
      <c r="E308" s="132">
        <v>108434</v>
      </c>
      <c r="F308" s="67">
        <v>2241</v>
      </c>
      <c r="G308" s="132">
        <v>109630</v>
      </c>
      <c r="H308" s="74">
        <v>2194</v>
      </c>
      <c r="I308" s="132">
        <v>110727</v>
      </c>
      <c r="J308" s="67">
        <v>2180</v>
      </c>
      <c r="K308" s="214">
        <v>111661</v>
      </c>
      <c r="L308" s="74">
        <v>2247</v>
      </c>
      <c r="M308" s="214">
        <v>113375</v>
      </c>
      <c r="N308" s="67">
        <v>2050</v>
      </c>
      <c r="O308" s="214">
        <v>115341</v>
      </c>
      <c r="P308" s="74">
        <v>2322</v>
      </c>
      <c r="Q308" s="214">
        <v>117784</v>
      </c>
      <c r="R308" s="119">
        <v>2277</v>
      </c>
      <c r="S308" s="214">
        <v>121007</v>
      </c>
      <c r="T308" s="122">
        <v>2424</v>
      </c>
      <c r="U308" s="214">
        <v>122274</v>
      </c>
      <c r="V308" s="255">
        <v>2258</v>
      </c>
      <c r="W308" s="90"/>
    </row>
    <row r="309" spans="1:23" s="12" customFormat="1" x14ac:dyDescent="0.2">
      <c r="A309" s="5" t="s">
        <v>864</v>
      </c>
      <c r="B309" s="2" t="s">
        <v>146</v>
      </c>
      <c r="C309" s="132">
        <v>134843</v>
      </c>
      <c r="D309" s="74">
        <v>1084</v>
      </c>
      <c r="E309" s="132">
        <v>135980</v>
      </c>
      <c r="F309" s="67">
        <v>1016</v>
      </c>
      <c r="G309" s="132">
        <v>136922</v>
      </c>
      <c r="H309" s="74">
        <v>890</v>
      </c>
      <c r="I309" s="132">
        <v>138155</v>
      </c>
      <c r="J309" s="67">
        <v>934</v>
      </c>
      <c r="K309" s="214">
        <v>139405</v>
      </c>
      <c r="L309" s="74">
        <v>986</v>
      </c>
      <c r="M309" s="214">
        <v>140932</v>
      </c>
      <c r="N309" s="67">
        <v>1065</v>
      </c>
      <c r="O309" s="214">
        <v>142781</v>
      </c>
      <c r="P309" s="74">
        <v>1256</v>
      </c>
      <c r="Q309" s="214">
        <v>144488</v>
      </c>
      <c r="R309" s="119">
        <v>1165</v>
      </c>
      <c r="S309" s="214">
        <v>146130</v>
      </c>
      <c r="T309" s="122">
        <v>1308</v>
      </c>
      <c r="U309" s="214">
        <v>147080</v>
      </c>
      <c r="V309" s="255">
        <v>1119</v>
      </c>
      <c r="W309" s="90"/>
    </row>
    <row r="310" spans="1:23" s="12" customFormat="1" x14ac:dyDescent="0.2">
      <c r="A310" s="5" t="s">
        <v>867</v>
      </c>
      <c r="B310" s="2" t="s">
        <v>304</v>
      </c>
      <c r="C310" s="132">
        <v>81615</v>
      </c>
      <c r="D310" s="74">
        <v>445</v>
      </c>
      <c r="E310" s="132">
        <v>82253</v>
      </c>
      <c r="F310" s="67">
        <v>443</v>
      </c>
      <c r="G310" s="132">
        <v>83007</v>
      </c>
      <c r="H310" s="74">
        <v>428</v>
      </c>
      <c r="I310" s="132">
        <v>84247</v>
      </c>
      <c r="J310" s="67">
        <v>492</v>
      </c>
      <c r="K310" s="214">
        <v>84824</v>
      </c>
      <c r="L310" s="74">
        <v>432</v>
      </c>
      <c r="M310" s="214">
        <v>85520</v>
      </c>
      <c r="N310" s="67">
        <v>506</v>
      </c>
      <c r="O310" s="214">
        <v>85993</v>
      </c>
      <c r="P310" s="74">
        <v>544</v>
      </c>
      <c r="Q310" s="214">
        <v>86579</v>
      </c>
      <c r="R310" s="119">
        <v>683</v>
      </c>
      <c r="S310" s="214">
        <v>87285</v>
      </c>
      <c r="T310" s="122">
        <v>902</v>
      </c>
      <c r="U310" s="214">
        <v>87739</v>
      </c>
      <c r="V310" s="255">
        <v>694</v>
      </c>
      <c r="W310" s="90"/>
    </row>
    <row r="311" spans="1:23" s="12" customFormat="1" x14ac:dyDescent="0.2">
      <c r="A311" s="5" t="s">
        <v>456</v>
      </c>
      <c r="B311" s="2" t="s">
        <v>90</v>
      </c>
      <c r="C311" s="132">
        <v>270497</v>
      </c>
      <c r="D311" s="74">
        <v>2436</v>
      </c>
      <c r="E311" s="132">
        <v>273049</v>
      </c>
      <c r="F311" s="67">
        <v>2571</v>
      </c>
      <c r="G311" s="132">
        <v>275168</v>
      </c>
      <c r="H311" s="74">
        <v>2159</v>
      </c>
      <c r="I311" s="132">
        <v>277296</v>
      </c>
      <c r="J311" s="67">
        <v>2403</v>
      </c>
      <c r="K311" s="214">
        <v>279084</v>
      </c>
      <c r="L311" s="74">
        <v>2211</v>
      </c>
      <c r="M311" s="214">
        <v>280271</v>
      </c>
      <c r="N311" s="67">
        <v>2494</v>
      </c>
      <c r="O311" s="214">
        <v>280788</v>
      </c>
      <c r="P311" s="74">
        <v>2574</v>
      </c>
      <c r="Q311" s="214">
        <v>281828</v>
      </c>
      <c r="R311" s="119">
        <v>2646</v>
      </c>
      <c r="S311" s="214">
        <v>283536</v>
      </c>
      <c r="T311" s="122">
        <v>2978</v>
      </c>
      <c r="U311" s="214">
        <v>284813</v>
      </c>
      <c r="V311" s="255">
        <v>3072</v>
      </c>
      <c r="W311" s="90"/>
    </row>
    <row r="312" spans="1:23" s="12" customFormat="1" x14ac:dyDescent="0.2">
      <c r="A312" s="5" t="s">
        <v>474</v>
      </c>
      <c r="B312" s="2" t="s">
        <v>103</v>
      </c>
      <c r="C312" s="132">
        <v>183000</v>
      </c>
      <c r="D312" s="74">
        <v>1164</v>
      </c>
      <c r="E312" s="132">
        <v>183885</v>
      </c>
      <c r="F312" s="67">
        <v>1109</v>
      </c>
      <c r="G312" s="132">
        <v>184755</v>
      </c>
      <c r="H312" s="74">
        <v>772</v>
      </c>
      <c r="I312" s="132">
        <v>185422</v>
      </c>
      <c r="J312" s="67">
        <v>939</v>
      </c>
      <c r="K312" s="214">
        <v>186150</v>
      </c>
      <c r="L312" s="74">
        <v>908</v>
      </c>
      <c r="M312" s="214">
        <v>186468</v>
      </c>
      <c r="N312" s="67">
        <v>869</v>
      </c>
      <c r="O312" s="214">
        <v>187287</v>
      </c>
      <c r="P312" s="74">
        <v>817</v>
      </c>
      <c r="Q312" s="214">
        <v>187788</v>
      </c>
      <c r="R312" s="119">
        <v>1174</v>
      </c>
      <c r="S312" s="214">
        <v>188503</v>
      </c>
      <c r="T312" s="122">
        <v>1257</v>
      </c>
      <c r="U312" s="214">
        <v>189628</v>
      </c>
      <c r="V312" s="255">
        <v>1201</v>
      </c>
      <c r="W312" s="90"/>
    </row>
    <row r="313" spans="1:23" s="12" customFormat="1" x14ac:dyDescent="0.2">
      <c r="A313" s="5" t="s">
        <v>605</v>
      </c>
      <c r="B313" s="2" t="s">
        <v>218</v>
      </c>
      <c r="C313" s="132">
        <v>477408</v>
      </c>
      <c r="D313" s="74">
        <v>13624</v>
      </c>
      <c r="E313" s="132">
        <v>483784</v>
      </c>
      <c r="F313" s="67">
        <v>14092</v>
      </c>
      <c r="G313" s="132">
        <v>492598</v>
      </c>
      <c r="H313" s="74">
        <v>14171</v>
      </c>
      <c r="I313" s="132">
        <v>502902</v>
      </c>
      <c r="J313" s="67">
        <v>15886</v>
      </c>
      <c r="K313" s="214">
        <v>510501</v>
      </c>
      <c r="L313" s="74">
        <v>14378</v>
      </c>
      <c r="M313" s="214">
        <v>513665</v>
      </c>
      <c r="N313" s="67">
        <v>14417</v>
      </c>
      <c r="O313" s="214">
        <v>518834</v>
      </c>
      <c r="P313" s="74">
        <v>15976</v>
      </c>
      <c r="Q313" s="214">
        <v>529809</v>
      </c>
      <c r="R313" s="119">
        <v>17321</v>
      </c>
      <c r="S313" s="214">
        <v>541319</v>
      </c>
      <c r="T313" s="122">
        <v>17925</v>
      </c>
      <c r="U313" s="214">
        <v>545501</v>
      </c>
      <c r="V313" s="255">
        <v>16521</v>
      </c>
      <c r="W313" s="90"/>
    </row>
    <row r="314" spans="1:23" s="12" customFormat="1" x14ac:dyDescent="0.2">
      <c r="A314" s="5" t="s">
        <v>647</v>
      </c>
      <c r="B314" s="2" t="s">
        <v>249</v>
      </c>
      <c r="C314" s="132">
        <v>221907</v>
      </c>
      <c r="D314" s="74">
        <v>1541</v>
      </c>
      <c r="E314" s="132">
        <v>222811</v>
      </c>
      <c r="F314" s="67">
        <v>1471</v>
      </c>
      <c r="G314" s="132">
        <v>223807</v>
      </c>
      <c r="H314" s="74">
        <v>1248</v>
      </c>
      <c r="I314" s="132">
        <v>225157</v>
      </c>
      <c r="J314" s="67">
        <v>1446</v>
      </c>
      <c r="K314" s="214">
        <v>225734</v>
      </c>
      <c r="L314" s="74">
        <v>1485</v>
      </c>
      <c r="M314" s="214">
        <v>226966</v>
      </c>
      <c r="N314" s="67">
        <v>1468</v>
      </c>
      <c r="O314" s="214">
        <v>228182</v>
      </c>
      <c r="P314" s="74">
        <v>1526</v>
      </c>
      <c r="Q314" s="214">
        <v>230197</v>
      </c>
      <c r="R314" s="119">
        <v>2112</v>
      </c>
      <c r="S314" s="214">
        <v>232349</v>
      </c>
      <c r="T314" s="122">
        <v>2968</v>
      </c>
      <c r="U314" s="214">
        <v>233759</v>
      </c>
      <c r="V314" s="255">
        <v>2376</v>
      </c>
      <c r="W314" s="90"/>
    </row>
    <row r="315" spans="1:23" s="12" customFormat="1" x14ac:dyDescent="0.2">
      <c r="A315" s="5" t="s">
        <v>669</v>
      </c>
      <c r="B315" s="2" t="s">
        <v>263</v>
      </c>
      <c r="C315" s="132">
        <v>209666</v>
      </c>
      <c r="D315" s="74">
        <v>1557</v>
      </c>
      <c r="E315" s="132">
        <v>210248</v>
      </c>
      <c r="F315" s="67">
        <v>1276</v>
      </c>
      <c r="G315" s="132">
        <v>210758</v>
      </c>
      <c r="H315" s="74">
        <v>1118</v>
      </c>
      <c r="I315" s="132">
        <v>211929</v>
      </c>
      <c r="J315" s="67">
        <v>1281</v>
      </c>
      <c r="K315" s="214">
        <v>211947</v>
      </c>
      <c r="L315" s="74">
        <v>1124</v>
      </c>
      <c r="M315" s="214">
        <v>212137</v>
      </c>
      <c r="N315" s="67">
        <v>1176</v>
      </c>
      <c r="O315" s="214">
        <v>212976</v>
      </c>
      <c r="P315" s="74">
        <v>1262</v>
      </c>
      <c r="Q315" s="214">
        <v>214314</v>
      </c>
      <c r="R315" s="119">
        <v>1545</v>
      </c>
      <c r="S315" s="214">
        <v>216350</v>
      </c>
      <c r="T315" s="122">
        <v>1489</v>
      </c>
      <c r="U315" s="214">
        <v>218459</v>
      </c>
      <c r="V315" s="255">
        <v>1602</v>
      </c>
      <c r="W315" s="90"/>
    </row>
    <row r="316" spans="1:23" s="12" customFormat="1" x14ac:dyDescent="0.2">
      <c r="A316" s="5" t="s">
        <v>680</v>
      </c>
      <c r="B316" s="2" t="s">
        <v>273</v>
      </c>
      <c r="C316" s="132">
        <v>226782</v>
      </c>
      <c r="D316" s="74">
        <v>3249</v>
      </c>
      <c r="E316" s="132">
        <v>228948</v>
      </c>
      <c r="F316" s="67">
        <v>3428</v>
      </c>
      <c r="G316" s="132">
        <v>231837</v>
      </c>
      <c r="H316" s="74">
        <v>3427</v>
      </c>
      <c r="I316" s="132">
        <v>234487</v>
      </c>
      <c r="J316" s="67">
        <v>3704</v>
      </c>
      <c r="K316" s="214">
        <v>236946</v>
      </c>
      <c r="L316" s="74">
        <v>3713</v>
      </c>
      <c r="M316" s="214">
        <v>238674</v>
      </c>
      <c r="N316" s="67">
        <v>3680</v>
      </c>
      <c r="O316" s="214">
        <v>241539</v>
      </c>
      <c r="P316" s="74">
        <v>4128</v>
      </c>
      <c r="Q316" s="214">
        <v>245186</v>
      </c>
      <c r="R316" s="119">
        <v>4244</v>
      </c>
      <c r="S316" s="214">
        <v>248121</v>
      </c>
      <c r="T316" s="122">
        <v>4124</v>
      </c>
      <c r="U316" s="214">
        <v>251332</v>
      </c>
      <c r="V316" s="255">
        <v>4140</v>
      </c>
      <c r="W316" s="90"/>
    </row>
    <row r="317" spans="1:23" s="12" customFormat="1" x14ac:dyDescent="0.2">
      <c r="A317" s="5" t="s">
        <v>719</v>
      </c>
      <c r="B317" s="2" t="s">
        <v>306</v>
      </c>
      <c r="C317" s="132">
        <v>281477</v>
      </c>
      <c r="D317" s="74">
        <v>1031</v>
      </c>
      <c r="E317" s="132">
        <v>282263</v>
      </c>
      <c r="F317" s="67">
        <v>816</v>
      </c>
      <c r="G317" s="132">
        <v>282614</v>
      </c>
      <c r="H317" s="74">
        <v>636</v>
      </c>
      <c r="I317" s="132">
        <v>283253</v>
      </c>
      <c r="J317" s="67">
        <v>569</v>
      </c>
      <c r="K317" s="214">
        <v>283766</v>
      </c>
      <c r="L317" s="74">
        <v>707</v>
      </c>
      <c r="M317" s="214">
        <v>284890</v>
      </c>
      <c r="N317" s="67">
        <v>676</v>
      </c>
      <c r="O317" s="214">
        <v>286388</v>
      </c>
      <c r="P317" s="74">
        <v>746</v>
      </c>
      <c r="Q317" s="214">
        <v>288169</v>
      </c>
      <c r="R317" s="119">
        <v>819</v>
      </c>
      <c r="S317" s="214">
        <v>289821</v>
      </c>
      <c r="T317" s="122">
        <v>937</v>
      </c>
      <c r="U317" s="214">
        <v>291045</v>
      </c>
      <c r="V317" s="255">
        <v>976</v>
      </c>
      <c r="W317" s="90"/>
    </row>
    <row r="318" spans="1:23" s="12" customFormat="1" x14ac:dyDescent="0.2">
      <c r="A318" s="5" t="s">
        <v>731</v>
      </c>
      <c r="B318" s="2" t="s">
        <v>314</v>
      </c>
      <c r="C318" s="132">
        <v>216360</v>
      </c>
      <c r="D318" s="74">
        <v>961</v>
      </c>
      <c r="E318" s="132">
        <v>217417</v>
      </c>
      <c r="F318" s="67">
        <v>866</v>
      </c>
      <c r="G318" s="132">
        <v>218774</v>
      </c>
      <c r="H318" s="74">
        <v>740</v>
      </c>
      <c r="I318" s="132">
        <v>219727</v>
      </c>
      <c r="J318" s="67">
        <v>618</v>
      </c>
      <c r="K318" s="214">
        <v>220201</v>
      </c>
      <c r="L318" s="74">
        <v>721</v>
      </c>
      <c r="M318" s="214">
        <v>220545</v>
      </c>
      <c r="N318" s="67">
        <v>693</v>
      </c>
      <c r="O318" s="214">
        <v>220696</v>
      </c>
      <c r="P318" s="74">
        <v>783</v>
      </c>
      <c r="Q318" s="214">
        <v>221507</v>
      </c>
      <c r="R318" s="119">
        <v>903</v>
      </c>
      <c r="S318" s="214">
        <v>223109</v>
      </c>
      <c r="T318" s="122">
        <v>1185</v>
      </c>
      <c r="U318" s="214">
        <v>224119</v>
      </c>
      <c r="V318" s="255">
        <v>1191</v>
      </c>
      <c r="W318" s="90"/>
    </row>
    <row r="319" spans="1:23" s="12" customFormat="1" x14ac:dyDescent="0.2">
      <c r="A319" s="5" t="s">
        <v>748</v>
      </c>
      <c r="B319" s="2" t="s">
        <v>327</v>
      </c>
      <c r="C319" s="132">
        <v>220939</v>
      </c>
      <c r="D319" s="74">
        <v>1584</v>
      </c>
      <c r="E319" s="132">
        <v>223065</v>
      </c>
      <c r="F319" s="67">
        <v>1430</v>
      </c>
      <c r="G319" s="132">
        <v>225234</v>
      </c>
      <c r="H319" s="74">
        <v>1181</v>
      </c>
      <c r="I319" s="132">
        <v>227091</v>
      </c>
      <c r="J319" s="67">
        <v>1248</v>
      </c>
      <c r="K319" s="214">
        <v>228308</v>
      </c>
      <c r="L319" s="74">
        <v>1171</v>
      </c>
      <c r="M319" s="214">
        <v>230146</v>
      </c>
      <c r="N319" s="67">
        <v>1245</v>
      </c>
      <c r="O319" s="214">
        <v>232319</v>
      </c>
      <c r="P319" s="74">
        <v>1518</v>
      </c>
      <c r="Q319" s="214">
        <v>232975</v>
      </c>
      <c r="R319" s="119">
        <v>1329</v>
      </c>
      <c r="S319" s="214">
        <v>234210</v>
      </c>
      <c r="T319" s="122">
        <v>1466</v>
      </c>
      <c r="U319" s="214">
        <v>235493</v>
      </c>
      <c r="V319" s="255">
        <v>1501</v>
      </c>
      <c r="W319" s="90"/>
    </row>
    <row r="320" spans="1:23" s="12" customFormat="1" x14ac:dyDescent="0.2">
      <c r="A320" s="5" t="s">
        <v>22</v>
      </c>
      <c r="B320" s="2" t="s">
        <v>352</v>
      </c>
      <c r="C320" s="132">
        <v>311971</v>
      </c>
      <c r="D320" s="74">
        <v>1432</v>
      </c>
      <c r="E320" s="132">
        <v>314363</v>
      </c>
      <c r="F320" s="67">
        <v>1364</v>
      </c>
      <c r="G320" s="132">
        <v>316296</v>
      </c>
      <c r="H320" s="74">
        <v>967</v>
      </c>
      <c r="I320" s="132">
        <v>318122</v>
      </c>
      <c r="J320" s="67">
        <v>875</v>
      </c>
      <c r="K320" s="214">
        <v>318740</v>
      </c>
      <c r="L320" s="74">
        <v>681</v>
      </c>
      <c r="M320" s="214">
        <v>319810</v>
      </c>
      <c r="N320" s="67">
        <v>739</v>
      </c>
      <c r="O320" s="214">
        <v>321114</v>
      </c>
      <c r="P320" s="74">
        <v>837</v>
      </c>
      <c r="Q320" s="214">
        <v>322244</v>
      </c>
      <c r="R320" s="119">
        <v>1006</v>
      </c>
      <c r="S320" s="214">
        <v>323526</v>
      </c>
      <c r="T320" s="122">
        <v>1319</v>
      </c>
      <c r="U320" s="214">
        <v>324650</v>
      </c>
      <c r="V320" s="255">
        <v>1235</v>
      </c>
      <c r="W320" s="90"/>
    </row>
    <row r="321" spans="1:23" s="12" customFormat="1" x14ac:dyDescent="0.2">
      <c r="A321" s="5" t="s">
        <v>591</v>
      </c>
      <c r="B321" s="2" t="s">
        <v>206</v>
      </c>
      <c r="C321" s="132">
        <v>147822</v>
      </c>
      <c r="D321" s="74">
        <v>212</v>
      </c>
      <c r="E321" s="132">
        <v>147070</v>
      </c>
      <c r="F321" s="67">
        <v>149</v>
      </c>
      <c r="G321" s="132">
        <v>146398</v>
      </c>
      <c r="H321" s="74">
        <v>149</v>
      </c>
      <c r="I321" s="132">
        <v>145903</v>
      </c>
      <c r="J321" s="67">
        <v>158</v>
      </c>
      <c r="K321" s="214">
        <v>145942</v>
      </c>
      <c r="L321" s="74">
        <v>122</v>
      </c>
      <c r="M321" s="214">
        <v>146091</v>
      </c>
      <c r="N321" s="67">
        <v>149</v>
      </c>
      <c r="O321" s="214">
        <v>146429</v>
      </c>
      <c r="P321" s="74">
        <v>148</v>
      </c>
      <c r="Q321" s="214">
        <v>147262</v>
      </c>
      <c r="R321" s="119">
        <v>234</v>
      </c>
      <c r="S321" s="214">
        <v>148001</v>
      </c>
      <c r="T321" s="122">
        <v>299</v>
      </c>
      <c r="U321" s="214">
        <v>148560</v>
      </c>
      <c r="V321" s="255">
        <v>370</v>
      </c>
      <c r="W321" s="90"/>
    </row>
    <row r="322" spans="1:23" s="12" customFormat="1" x14ac:dyDescent="0.2">
      <c r="A322" s="5" t="s">
        <v>600</v>
      </c>
      <c r="B322" s="2" t="s">
        <v>214</v>
      </c>
      <c r="C322" s="132">
        <v>454468</v>
      </c>
      <c r="D322" s="74">
        <v>5170</v>
      </c>
      <c r="E322" s="132">
        <v>457523</v>
      </c>
      <c r="F322" s="67">
        <v>5853</v>
      </c>
      <c r="G322" s="132">
        <v>461403</v>
      </c>
      <c r="H322" s="74">
        <v>5877</v>
      </c>
      <c r="I322" s="132">
        <v>465656</v>
      </c>
      <c r="J322" s="67">
        <v>6187</v>
      </c>
      <c r="K322" s="214">
        <v>470191</v>
      </c>
      <c r="L322" s="74">
        <v>6165</v>
      </c>
      <c r="M322" s="214">
        <v>471789</v>
      </c>
      <c r="N322" s="67">
        <v>6509</v>
      </c>
      <c r="O322" s="214">
        <v>474569</v>
      </c>
      <c r="P322" s="74">
        <v>7556</v>
      </c>
      <c r="Q322" s="214">
        <v>480873</v>
      </c>
      <c r="R322" s="74">
        <v>8417</v>
      </c>
      <c r="S322" s="214">
        <v>487605</v>
      </c>
      <c r="T322" s="122">
        <v>9271</v>
      </c>
      <c r="U322" s="214">
        <v>491549</v>
      </c>
      <c r="V322" s="255">
        <v>9131</v>
      </c>
      <c r="W322" s="90"/>
    </row>
    <row r="323" spans="1:23" s="12" customFormat="1" x14ac:dyDescent="0.2">
      <c r="A323" s="5" t="s">
        <v>715</v>
      </c>
      <c r="B323" s="2" t="s">
        <v>831</v>
      </c>
      <c r="C323" s="132">
        <v>175106</v>
      </c>
      <c r="D323" s="74">
        <v>339</v>
      </c>
      <c r="E323" s="132">
        <v>175272</v>
      </c>
      <c r="F323" s="67">
        <v>306</v>
      </c>
      <c r="G323" s="132">
        <v>175203</v>
      </c>
      <c r="H323" s="74">
        <v>266</v>
      </c>
      <c r="I323" s="132">
        <v>175405</v>
      </c>
      <c r="J323" s="67">
        <v>262</v>
      </c>
      <c r="K323" s="214">
        <v>176124</v>
      </c>
      <c r="L323" s="74">
        <v>313</v>
      </c>
      <c r="M323" s="214">
        <v>176221</v>
      </c>
      <c r="N323" s="67">
        <v>326</v>
      </c>
      <c r="O323" s="214">
        <v>177191</v>
      </c>
      <c r="P323" s="74">
        <v>370</v>
      </c>
      <c r="Q323" s="214">
        <v>177592</v>
      </c>
      <c r="R323" s="119">
        <v>345</v>
      </c>
      <c r="S323" s="214">
        <v>178480</v>
      </c>
      <c r="T323" s="122">
        <v>393</v>
      </c>
      <c r="U323" s="214">
        <v>179331</v>
      </c>
      <c r="V323" s="255">
        <v>577</v>
      </c>
      <c r="W323" s="90"/>
    </row>
    <row r="324" spans="1:23" s="12" customFormat="1" x14ac:dyDescent="0.2">
      <c r="A324" s="5" t="s">
        <v>685</v>
      </c>
      <c r="B324" s="2" t="s">
        <v>277</v>
      </c>
      <c r="C324" s="132">
        <v>274735</v>
      </c>
      <c r="D324" s="74">
        <v>919</v>
      </c>
      <c r="E324" s="132">
        <v>274153</v>
      </c>
      <c r="F324" s="67">
        <v>1082</v>
      </c>
      <c r="G324" s="132">
        <v>273820</v>
      </c>
      <c r="H324" s="74">
        <v>1051</v>
      </c>
      <c r="I324" s="132">
        <v>273969</v>
      </c>
      <c r="J324" s="67">
        <v>860</v>
      </c>
      <c r="K324" s="214">
        <v>273798</v>
      </c>
      <c r="L324" s="74">
        <v>814</v>
      </c>
      <c r="M324" s="214">
        <v>273372</v>
      </c>
      <c r="N324" s="67">
        <v>718</v>
      </c>
      <c r="O324" s="214">
        <v>273856</v>
      </c>
      <c r="P324" s="74">
        <v>794</v>
      </c>
      <c r="Q324" s="214">
        <v>274089</v>
      </c>
      <c r="R324" s="119">
        <v>787</v>
      </c>
      <c r="S324" s="214">
        <v>274853</v>
      </c>
      <c r="T324" s="122">
        <v>858</v>
      </c>
      <c r="U324" s="214">
        <v>274589</v>
      </c>
      <c r="V324" s="255">
        <v>1027</v>
      </c>
      <c r="W324" s="90"/>
    </row>
    <row r="325" spans="1:23" s="12" customFormat="1" x14ac:dyDescent="0.2">
      <c r="A325" s="5" t="s">
        <v>25</v>
      </c>
      <c r="B325" s="2" t="s">
        <v>354</v>
      </c>
      <c r="C325" s="132">
        <v>316711</v>
      </c>
      <c r="D325" s="74">
        <v>758</v>
      </c>
      <c r="E325" s="132">
        <v>317771</v>
      </c>
      <c r="F325" s="67">
        <v>676</v>
      </c>
      <c r="G325" s="132">
        <v>319078</v>
      </c>
      <c r="H325" s="74">
        <v>597</v>
      </c>
      <c r="I325" s="132">
        <v>319837</v>
      </c>
      <c r="J325" s="67">
        <v>688</v>
      </c>
      <c r="K325" s="214">
        <v>320389</v>
      </c>
      <c r="L325" s="74">
        <v>529</v>
      </c>
      <c r="M325" s="214">
        <v>320670</v>
      </c>
      <c r="N325" s="67">
        <v>596</v>
      </c>
      <c r="O325" s="214">
        <v>321503</v>
      </c>
      <c r="P325" s="74">
        <v>661</v>
      </c>
      <c r="Q325" s="214">
        <v>321700</v>
      </c>
      <c r="R325" s="119">
        <v>656</v>
      </c>
      <c r="S325" s="214">
        <v>322216</v>
      </c>
      <c r="T325" s="122">
        <v>736</v>
      </c>
      <c r="U325" s="214">
        <v>322796</v>
      </c>
      <c r="V325" s="255">
        <v>725</v>
      </c>
      <c r="W325" s="90"/>
    </row>
    <row r="326" spans="1:23" s="12" customFormat="1" x14ac:dyDescent="0.2">
      <c r="A326" s="5" t="s">
        <v>443</v>
      </c>
      <c r="B326" s="2" t="s">
        <v>81</v>
      </c>
      <c r="C326" s="132">
        <v>227754</v>
      </c>
      <c r="D326" s="74">
        <v>801</v>
      </c>
      <c r="E326" s="132">
        <v>228973</v>
      </c>
      <c r="F326" s="67">
        <v>662</v>
      </c>
      <c r="G326" s="132">
        <v>230066</v>
      </c>
      <c r="H326" s="74">
        <v>552</v>
      </c>
      <c r="I326" s="132">
        <v>231865</v>
      </c>
      <c r="J326" s="67">
        <v>590</v>
      </c>
      <c r="K326" s="214">
        <v>233762</v>
      </c>
      <c r="L326" s="74">
        <v>751</v>
      </c>
      <c r="M326" s="214">
        <v>235811</v>
      </c>
      <c r="N326" s="67">
        <v>706</v>
      </c>
      <c r="O326" s="214">
        <v>237971</v>
      </c>
      <c r="P326" s="74">
        <v>1084</v>
      </c>
      <c r="Q326" s="214">
        <v>239855</v>
      </c>
      <c r="R326" s="119">
        <v>1502</v>
      </c>
      <c r="S326" s="214">
        <v>241847</v>
      </c>
      <c r="T326" s="122">
        <v>1570</v>
      </c>
      <c r="U326" s="214">
        <v>243341</v>
      </c>
      <c r="V326" s="255">
        <v>1428</v>
      </c>
    </row>
    <row r="327" spans="1:23" s="12" customFormat="1" x14ac:dyDescent="0.2">
      <c r="A327" s="5" t="s">
        <v>513</v>
      </c>
      <c r="B327" s="2" t="s">
        <v>134</v>
      </c>
      <c r="C327" s="132">
        <v>298388</v>
      </c>
      <c r="D327" s="74">
        <v>1652</v>
      </c>
      <c r="E327" s="132">
        <v>300184</v>
      </c>
      <c r="F327" s="67">
        <v>1375</v>
      </c>
      <c r="G327" s="132">
        <v>301299</v>
      </c>
      <c r="H327" s="74">
        <v>1229</v>
      </c>
      <c r="I327" s="132">
        <v>302468</v>
      </c>
      <c r="J327" s="67">
        <v>1256</v>
      </c>
      <c r="K327" s="214">
        <v>302920</v>
      </c>
      <c r="L327" s="74">
        <v>1302</v>
      </c>
      <c r="M327" s="214">
        <v>303693</v>
      </c>
      <c r="N327" s="67">
        <v>1263</v>
      </c>
      <c r="O327" s="214">
        <v>304398</v>
      </c>
      <c r="P327" s="74">
        <v>1806</v>
      </c>
      <c r="Q327" s="214">
        <v>305496</v>
      </c>
      <c r="R327" s="74">
        <v>2303</v>
      </c>
      <c r="S327" s="214">
        <v>307374</v>
      </c>
      <c r="T327" s="122">
        <v>2591</v>
      </c>
      <c r="U327" s="214">
        <v>308940</v>
      </c>
      <c r="V327" s="255">
        <v>2547</v>
      </c>
    </row>
    <row r="328" spans="1:23" s="12" customFormat="1" x14ac:dyDescent="0.2">
      <c r="A328" s="5" t="s">
        <v>673</v>
      </c>
      <c r="B328" s="2" t="s">
        <v>267</v>
      </c>
      <c r="C328" s="132">
        <v>255271</v>
      </c>
      <c r="D328" s="74">
        <v>1305</v>
      </c>
      <c r="E328" s="132">
        <v>256313</v>
      </c>
      <c r="F328" s="67">
        <v>1094</v>
      </c>
      <c r="G328" s="132">
        <v>256893</v>
      </c>
      <c r="H328" s="74">
        <v>915</v>
      </c>
      <c r="I328" s="132">
        <v>257716</v>
      </c>
      <c r="J328" s="67">
        <v>831</v>
      </c>
      <c r="K328" s="214">
        <v>258424</v>
      </c>
      <c r="L328" s="74">
        <v>950</v>
      </c>
      <c r="M328" s="214">
        <v>258817</v>
      </c>
      <c r="N328" s="67">
        <v>944</v>
      </c>
      <c r="O328" s="214">
        <v>260256</v>
      </c>
      <c r="P328" s="74">
        <v>982</v>
      </c>
      <c r="Q328" s="214">
        <v>260929</v>
      </c>
      <c r="R328" s="119">
        <v>808</v>
      </c>
      <c r="S328" s="214">
        <v>262142</v>
      </c>
      <c r="T328" s="122">
        <v>979</v>
      </c>
      <c r="U328" s="214">
        <v>263375</v>
      </c>
      <c r="V328" s="255">
        <v>785</v>
      </c>
    </row>
    <row r="329" spans="1:23" s="12" customFormat="1" x14ac:dyDescent="0.2">
      <c r="A329" s="5" t="s">
        <v>688</v>
      </c>
      <c r="B329" s="2" t="s">
        <v>280</v>
      </c>
      <c r="C329" s="132">
        <v>534035</v>
      </c>
      <c r="D329" s="74">
        <v>7789</v>
      </c>
      <c r="E329" s="132">
        <v>538385</v>
      </c>
      <c r="F329" s="67">
        <v>7748</v>
      </c>
      <c r="G329" s="132">
        <v>544613</v>
      </c>
      <c r="H329" s="74">
        <v>6989</v>
      </c>
      <c r="I329" s="132">
        <v>551756</v>
      </c>
      <c r="J329" s="67">
        <v>8472</v>
      </c>
      <c r="K329" s="214">
        <v>557276</v>
      </c>
      <c r="L329" s="74">
        <v>8898</v>
      </c>
      <c r="M329" s="214">
        <v>560199</v>
      </c>
      <c r="N329" s="67">
        <v>9727</v>
      </c>
      <c r="O329" s="214">
        <v>563463</v>
      </c>
      <c r="P329" s="74">
        <v>11026</v>
      </c>
      <c r="Q329" s="214">
        <v>569177</v>
      </c>
      <c r="R329" s="119">
        <v>10061</v>
      </c>
      <c r="S329" s="214">
        <v>574050</v>
      </c>
      <c r="T329" s="122">
        <v>9548</v>
      </c>
      <c r="U329" s="214">
        <v>577789</v>
      </c>
      <c r="V329" s="255">
        <v>8636</v>
      </c>
    </row>
    <row r="330" spans="1:23" s="12" customFormat="1" x14ac:dyDescent="0.2">
      <c r="A330" s="5" t="s">
        <v>624</v>
      </c>
      <c r="B330" s="2" t="s">
        <v>231</v>
      </c>
      <c r="C330" s="132">
        <v>271649</v>
      </c>
      <c r="D330" s="74">
        <v>6280</v>
      </c>
      <c r="E330" s="132">
        <v>273422</v>
      </c>
      <c r="F330" s="67">
        <v>6923</v>
      </c>
      <c r="G330" s="132">
        <v>276681</v>
      </c>
      <c r="H330" s="74">
        <v>6572</v>
      </c>
      <c r="I330" s="132">
        <v>279092</v>
      </c>
      <c r="J330" s="67">
        <v>6233</v>
      </c>
      <c r="K330" s="214">
        <v>281893</v>
      </c>
      <c r="L330" s="74">
        <v>5195</v>
      </c>
      <c r="M330" s="214">
        <v>285821</v>
      </c>
      <c r="N330" s="67">
        <v>6977</v>
      </c>
      <c r="O330" s="214">
        <v>288340</v>
      </c>
      <c r="P330" s="74">
        <v>7092</v>
      </c>
      <c r="Q330" s="214">
        <v>290764</v>
      </c>
      <c r="R330" s="119">
        <v>6408</v>
      </c>
      <c r="S330" s="214">
        <v>293713</v>
      </c>
      <c r="T330" s="122">
        <v>7280</v>
      </c>
      <c r="U330" s="214">
        <v>295842</v>
      </c>
      <c r="V330" s="255">
        <v>6651</v>
      </c>
    </row>
    <row r="331" spans="1:23" s="12" customFormat="1" x14ac:dyDescent="0.2">
      <c r="A331" s="5" t="s">
        <v>639</v>
      </c>
      <c r="B331" s="2" t="s">
        <v>242</v>
      </c>
      <c r="C331" s="132">
        <v>197964</v>
      </c>
      <c r="D331" s="74">
        <v>627</v>
      </c>
      <c r="E331" s="132">
        <v>199017</v>
      </c>
      <c r="F331" s="67">
        <v>450</v>
      </c>
      <c r="G331" s="132">
        <v>200164</v>
      </c>
      <c r="H331" s="74">
        <v>403</v>
      </c>
      <c r="I331" s="132">
        <v>201206</v>
      </c>
      <c r="J331" s="67">
        <v>395</v>
      </c>
      <c r="K331" s="214">
        <v>201444</v>
      </c>
      <c r="L331" s="74">
        <v>406</v>
      </c>
      <c r="M331" s="214">
        <v>202167</v>
      </c>
      <c r="N331" s="67">
        <v>357</v>
      </c>
      <c r="O331" s="214">
        <v>202857</v>
      </c>
      <c r="P331" s="74">
        <v>413</v>
      </c>
      <c r="Q331" s="214">
        <v>202725</v>
      </c>
      <c r="R331" s="119">
        <v>461</v>
      </c>
      <c r="S331" s="214">
        <v>203575</v>
      </c>
      <c r="T331" s="122">
        <v>559</v>
      </c>
      <c r="U331" s="214">
        <v>204473</v>
      </c>
      <c r="V331" s="255">
        <v>459</v>
      </c>
    </row>
    <row r="332" spans="1:23" s="12" customFormat="1" x14ac:dyDescent="0.2">
      <c r="A332" s="5" t="s">
        <v>709</v>
      </c>
      <c r="B332" s="2" t="s">
        <v>299</v>
      </c>
      <c r="C332" s="132">
        <v>148626</v>
      </c>
      <c r="D332" s="74">
        <v>837</v>
      </c>
      <c r="E332" s="132">
        <v>148509</v>
      </c>
      <c r="F332" s="67">
        <v>711</v>
      </c>
      <c r="G332" s="132">
        <v>148468</v>
      </c>
      <c r="H332" s="74">
        <v>671</v>
      </c>
      <c r="I332" s="132">
        <v>148164</v>
      </c>
      <c r="J332" s="67">
        <v>552</v>
      </c>
      <c r="K332" s="214">
        <v>148311</v>
      </c>
      <c r="L332" s="74">
        <v>495</v>
      </c>
      <c r="M332" s="214">
        <v>148384</v>
      </c>
      <c r="N332" s="67">
        <v>380</v>
      </c>
      <c r="O332" s="214">
        <v>148572</v>
      </c>
      <c r="P332" s="74">
        <v>448</v>
      </c>
      <c r="Q332" s="214">
        <v>148495</v>
      </c>
      <c r="R332" s="119">
        <v>520</v>
      </c>
      <c r="S332" s="214">
        <v>149194</v>
      </c>
      <c r="T332" s="122">
        <v>412</v>
      </c>
      <c r="U332" s="214">
        <v>149555</v>
      </c>
      <c r="V332" s="255">
        <v>423</v>
      </c>
    </row>
    <row r="333" spans="1:23" s="12" customFormat="1" x14ac:dyDescent="0.2">
      <c r="A333" s="5" t="s">
        <v>725</v>
      </c>
      <c r="B333" s="2" t="s">
        <v>310</v>
      </c>
      <c r="C333" s="132">
        <v>276812</v>
      </c>
      <c r="D333" s="74">
        <v>1338</v>
      </c>
      <c r="E333" s="132">
        <v>276209</v>
      </c>
      <c r="F333" s="67">
        <v>1263</v>
      </c>
      <c r="G333" s="132">
        <v>275980</v>
      </c>
      <c r="H333" s="74">
        <v>1417</v>
      </c>
      <c r="I333" s="132">
        <v>275330</v>
      </c>
      <c r="J333" s="67">
        <v>1371</v>
      </c>
      <c r="K333" s="214">
        <v>275764</v>
      </c>
      <c r="L333" s="74">
        <v>1328</v>
      </c>
      <c r="M333" s="214">
        <v>276089</v>
      </c>
      <c r="N333" s="67">
        <v>1331</v>
      </c>
      <c r="O333" s="214">
        <v>276782</v>
      </c>
      <c r="P333" s="74">
        <v>1395</v>
      </c>
      <c r="Q333" s="214">
        <v>276813</v>
      </c>
      <c r="R333" s="119">
        <v>1360</v>
      </c>
      <c r="S333" s="214">
        <v>277307</v>
      </c>
      <c r="T333" s="122">
        <v>1271</v>
      </c>
      <c r="U333" s="214">
        <v>277249</v>
      </c>
      <c r="V333" s="255">
        <v>1154</v>
      </c>
    </row>
    <row r="334" spans="1:23" s="12" customFormat="1" x14ac:dyDescent="0.2">
      <c r="A334" s="5" t="s">
        <v>450</v>
      </c>
      <c r="B334" s="2" t="s">
        <v>87</v>
      </c>
      <c r="C334" s="132">
        <v>1038980</v>
      </c>
      <c r="D334" s="74">
        <v>15353</v>
      </c>
      <c r="E334" s="132">
        <v>1050072</v>
      </c>
      <c r="F334" s="67">
        <v>14944</v>
      </c>
      <c r="G334" s="132">
        <v>1061074</v>
      </c>
      <c r="H334" s="74">
        <v>15508</v>
      </c>
      <c r="I334" s="132">
        <v>1074283</v>
      </c>
      <c r="J334" s="67">
        <v>17919</v>
      </c>
      <c r="K334" s="214">
        <v>1085198</v>
      </c>
      <c r="L334" s="74">
        <v>15944</v>
      </c>
      <c r="M334" s="214">
        <v>1092190</v>
      </c>
      <c r="N334" s="67">
        <v>15728</v>
      </c>
      <c r="O334" s="214">
        <v>1101521</v>
      </c>
      <c r="P334" s="74">
        <v>16715</v>
      </c>
      <c r="Q334" s="214">
        <v>1112950</v>
      </c>
      <c r="R334" s="119">
        <v>18607</v>
      </c>
      <c r="S334" s="214">
        <v>1128077</v>
      </c>
      <c r="T334" s="122">
        <v>22326</v>
      </c>
      <c r="U334" s="214">
        <v>1137123</v>
      </c>
      <c r="V334" s="255">
        <v>21599</v>
      </c>
      <c r="W334" s="90"/>
    </row>
    <row r="335" spans="1:23" s="12" customFormat="1" x14ac:dyDescent="0.2">
      <c r="A335" s="5" t="s">
        <v>502</v>
      </c>
      <c r="B335" s="2" t="s">
        <v>126</v>
      </c>
      <c r="C335" s="132">
        <v>305186</v>
      </c>
      <c r="D335" s="74">
        <v>7717</v>
      </c>
      <c r="E335" s="132">
        <v>307393</v>
      </c>
      <c r="F335" s="67">
        <v>7461</v>
      </c>
      <c r="G335" s="132">
        <v>311674</v>
      </c>
      <c r="H335" s="74">
        <v>7866</v>
      </c>
      <c r="I335" s="132">
        <v>316915</v>
      </c>
      <c r="J335" s="67">
        <v>8441</v>
      </c>
      <c r="K335" s="214">
        <v>322504</v>
      </c>
      <c r="L335" s="74">
        <v>8260</v>
      </c>
      <c r="M335" s="214">
        <v>328423</v>
      </c>
      <c r="N335" s="67">
        <v>9177</v>
      </c>
      <c r="O335" s="214">
        <v>335018</v>
      </c>
      <c r="P335" s="74">
        <v>9959</v>
      </c>
      <c r="Q335" s="214">
        <v>344288</v>
      </c>
      <c r="R335" s="74">
        <v>10777</v>
      </c>
      <c r="S335" s="214">
        <v>353215</v>
      </c>
      <c r="T335" s="122">
        <v>10794</v>
      </c>
      <c r="U335" s="214">
        <v>360149</v>
      </c>
      <c r="V335" s="255">
        <v>11612</v>
      </c>
      <c r="W335" s="90"/>
    </row>
    <row r="336" spans="1:23" s="12" customFormat="1" x14ac:dyDescent="0.2">
      <c r="A336" s="5" t="s">
        <v>515</v>
      </c>
      <c r="B336" s="2" t="s">
        <v>136</v>
      </c>
      <c r="C336" s="132">
        <v>310377</v>
      </c>
      <c r="D336" s="74">
        <v>915</v>
      </c>
      <c r="E336" s="132">
        <v>311088</v>
      </c>
      <c r="F336" s="67">
        <v>726</v>
      </c>
      <c r="G336" s="132">
        <v>312206</v>
      </c>
      <c r="H336" s="74">
        <v>683</v>
      </c>
      <c r="I336" s="132">
        <v>313261</v>
      </c>
      <c r="J336" s="67">
        <v>737</v>
      </c>
      <c r="K336" s="214">
        <v>313570</v>
      </c>
      <c r="L336" s="74">
        <v>680</v>
      </c>
      <c r="M336" s="214">
        <v>314357</v>
      </c>
      <c r="N336" s="67">
        <v>705</v>
      </c>
      <c r="O336" s="214">
        <v>315653</v>
      </c>
      <c r="P336" s="74">
        <v>816</v>
      </c>
      <c r="Q336" s="214">
        <v>316331</v>
      </c>
      <c r="R336" s="74">
        <v>1023</v>
      </c>
      <c r="S336" s="214">
        <v>317558</v>
      </c>
      <c r="T336" s="122">
        <v>1192</v>
      </c>
      <c r="U336" s="214">
        <v>319419</v>
      </c>
      <c r="V336" s="255">
        <v>1259</v>
      </c>
      <c r="W336" s="90"/>
    </row>
    <row r="337" spans="1:23" s="12" customFormat="1" x14ac:dyDescent="0.2">
      <c r="A337" s="5" t="s">
        <v>681</v>
      </c>
      <c r="B337" s="2" t="s">
        <v>274</v>
      </c>
      <c r="C337" s="132">
        <v>298358</v>
      </c>
      <c r="D337" s="74">
        <v>2741</v>
      </c>
      <c r="E337" s="132">
        <v>302303</v>
      </c>
      <c r="F337" s="67">
        <v>2557</v>
      </c>
      <c r="G337" s="132">
        <v>306181</v>
      </c>
      <c r="H337" s="74">
        <v>3231</v>
      </c>
      <c r="I337" s="132">
        <v>309042</v>
      </c>
      <c r="J337" s="67">
        <v>3420</v>
      </c>
      <c r="K337" s="214">
        <v>311245</v>
      </c>
      <c r="L337" s="74">
        <v>3176</v>
      </c>
      <c r="M337" s="214">
        <v>313980</v>
      </c>
      <c r="N337" s="67">
        <v>2873</v>
      </c>
      <c r="O337" s="214">
        <v>316289</v>
      </c>
      <c r="P337" s="74">
        <v>3122</v>
      </c>
      <c r="Q337" s="214">
        <v>319101</v>
      </c>
      <c r="R337" s="119">
        <v>4235</v>
      </c>
      <c r="S337" s="214">
        <v>322631</v>
      </c>
      <c r="T337" s="122">
        <v>4847</v>
      </c>
      <c r="U337" s="214">
        <v>325460</v>
      </c>
      <c r="V337" s="255">
        <v>4580</v>
      </c>
      <c r="W337" s="90"/>
    </row>
    <row r="338" spans="1:23" s="12" customFormat="1" x14ac:dyDescent="0.2">
      <c r="A338" s="5" t="s">
        <v>692</v>
      </c>
      <c r="B338" s="2" t="s">
        <v>283</v>
      </c>
      <c r="C338" s="132">
        <v>204778</v>
      </c>
      <c r="D338" s="74">
        <v>712</v>
      </c>
      <c r="E338" s="132">
        <v>205470</v>
      </c>
      <c r="F338" s="67">
        <v>664</v>
      </c>
      <c r="G338" s="132">
        <v>206329</v>
      </c>
      <c r="H338" s="74">
        <v>566</v>
      </c>
      <c r="I338" s="132">
        <v>206856</v>
      </c>
      <c r="J338" s="67">
        <v>517</v>
      </c>
      <c r="K338" s="214">
        <v>207450</v>
      </c>
      <c r="L338" s="74">
        <v>569</v>
      </c>
      <c r="M338" s="214">
        <v>209140</v>
      </c>
      <c r="N338" s="67">
        <v>650</v>
      </c>
      <c r="O338" s="214">
        <v>210227</v>
      </c>
      <c r="P338" s="74">
        <v>758</v>
      </c>
      <c r="Q338" s="214">
        <v>210834</v>
      </c>
      <c r="R338" s="119">
        <v>825</v>
      </c>
      <c r="S338" s="214">
        <v>212166</v>
      </c>
      <c r="T338" s="122">
        <v>958</v>
      </c>
      <c r="U338" s="214">
        <v>213933</v>
      </c>
      <c r="V338" s="255">
        <v>812</v>
      </c>
      <c r="W338" s="90"/>
    </row>
    <row r="339" spans="1:23" s="12" customFormat="1" x14ac:dyDescent="0.2">
      <c r="A339" s="5" t="s">
        <v>1</v>
      </c>
      <c r="B339" s="2" t="s">
        <v>332</v>
      </c>
      <c r="C339" s="132">
        <v>263034</v>
      </c>
      <c r="D339" s="74">
        <v>1459</v>
      </c>
      <c r="E339" s="132">
        <v>264774</v>
      </c>
      <c r="F339" s="67">
        <v>1174</v>
      </c>
      <c r="G339" s="132">
        <v>266834</v>
      </c>
      <c r="H339" s="74">
        <v>1271</v>
      </c>
      <c r="I339" s="132">
        <v>269524</v>
      </c>
      <c r="J339" s="67">
        <v>1159</v>
      </c>
      <c r="K339" s="214">
        <v>270844</v>
      </c>
      <c r="L339" s="74">
        <v>1287</v>
      </c>
      <c r="M339" s="214">
        <v>271955</v>
      </c>
      <c r="N339" s="67">
        <v>1133</v>
      </c>
      <c r="O339" s="214">
        <v>273933</v>
      </c>
      <c r="P339" s="74">
        <v>1172</v>
      </c>
      <c r="Q339" s="214">
        <v>275880</v>
      </c>
      <c r="R339" s="119">
        <v>1587</v>
      </c>
      <c r="S339" s="214">
        <v>278887</v>
      </c>
      <c r="T339" s="122">
        <v>2169</v>
      </c>
      <c r="U339" s="214">
        <v>281293</v>
      </c>
      <c r="V339" s="255">
        <v>2626</v>
      </c>
      <c r="W339" s="90"/>
    </row>
    <row r="340" spans="1:23" s="12" customFormat="1" x14ac:dyDescent="0.2">
      <c r="A340" s="5" t="s">
        <v>28</v>
      </c>
      <c r="B340" s="2" t="s">
        <v>356</v>
      </c>
      <c r="C340" s="132">
        <v>245349</v>
      </c>
      <c r="D340" s="74">
        <v>2557</v>
      </c>
      <c r="E340" s="132">
        <v>246016</v>
      </c>
      <c r="F340" s="67">
        <v>2516</v>
      </c>
      <c r="G340" s="132">
        <v>247640</v>
      </c>
      <c r="H340" s="74">
        <v>3224</v>
      </c>
      <c r="I340" s="132">
        <v>249852</v>
      </c>
      <c r="J340" s="67">
        <v>3228</v>
      </c>
      <c r="K340" s="214">
        <v>251076</v>
      </c>
      <c r="L340" s="74">
        <v>3113</v>
      </c>
      <c r="M340" s="214">
        <v>251708</v>
      </c>
      <c r="N340" s="67">
        <v>2893</v>
      </c>
      <c r="O340" s="214">
        <v>253250</v>
      </c>
      <c r="P340" s="74">
        <v>3065</v>
      </c>
      <c r="Q340" s="214">
        <v>255106</v>
      </c>
      <c r="R340" s="119">
        <v>3394</v>
      </c>
      <c r="S340" s="214">
        <v>258017</v>
      </c>
      <c r="T340" s="122">
        <v>4384</v>
      </c>
      <c r="U340" s="214">
        <v>259926</v>
      </c>
      <c r="V340" s="255">
        <v>4344</v>
      </c>
      <c r="W340" s="90"/>
    </row>
    <row r="341" spans="1:23" s="12" customFormat="1" x14ac:dyDescent="0.2">
      <c r="A341" s="5" t="s">
        <v>460</v>
      </c>
      <c r="B341" s="2" t="s">
        <v>92</v>
      </c>
      <c r="C341" s="132">
        <v>507323</v>
      </c>
      <c r="D341" s="74">
        <v>7899</v>
      </c>
      <c r="E341" s="132">
        <v>512392</v>
      </c>
      <c r="F341" s="67">
        <v>6918</v>
      </c>
      <c r="G341" s="132">
        <v>518002</v>
      </c>
      <c r="H341" s="74">
        <v>6595</v>
      </c>
      <c r="I341" s="132">
        <v>523115</v>
      </c>
      <c r="J341" s="67">
        <v>6598</v>
      </c>
      <c r="K341" s="214">
        <v>524386</v>
      </c>
      <c r="L341" s="74">
        <v>6135</v>
      </c>
      <c r="M341" s="214">
        <v>525936</v>
      </c>
      <c r="N341" s="67">
        <v>5877</v>
      </c>
      <c r="O341" s="214">
        <v>527567</v>
      </c>
      <c r="P341" s="74">
        <v>6185</v>
      </c>
      <c r="Q341" s="214">
        <v>529879</v>
      </c>
      <c r="R341" s="119">
        <v>5907</v>
      </c>
      <c r="S341" s="214">
        <v>532539</v>
      </c>
      <c r="T341" s="122">
        <v>5512</v>
      </c>
      <c r="U341" s="214">
        <v>534800</v>
      </c>
      <c r="V341" s="255">
        <v>5476</v>
      </c>
      <c r="W341" s="90"/>
    </row>
    <row r="342" spans="1:23" s="12" customFormat="1" x14ac:dyDescent="0.2">
      <c r="A342" s="5" t="s">
        <v>476</v>
      </c>
      <c r="B342" s="2" t="s">
        <v>104</v>
      </c>
      <c r="C342" s="132">
        <v>200960</v>
      </c>
      <c r="D342" s="74">
        <v>1132</v>
      </c>
      <c r="E342" s="132">
        <v>202078</v>
      </c>
      <c r="F342" s="67">
        <v>969</v>
      </c>
      <c r="G342" s="132">
        <v>203049</v>
      </c>
      <c r="H342" s="74">
        <v>972</v>
      </c>
      <c r="I342" s="132">
        <v>204170</v>
      </c>
      <c r="J342" s="67">
        <v>1025</v>
      </c>
      <c r="K342" s="214">
        <v>205200</v>
      </c>
      <c r="L342" s="74">
        <v>1149</v>
      </c>
      <c r="M342" s="214">
        <v>206136</v>
      </c>
      <c r="N342" s="67">
        <v>985</v>
      </c>
      <c r="O342" s="214">
        <v>207042</v>
      </c>
      <c r="P342" s="74">
        <v>1048</v>
      </c>
      <c r="Q342" s="214">
        <v>207832</v>
      </c>
      <c r="R342" s="119">
        <v>841</v>
      </c>
      <c r="S342" s="214">
        <v>209069</v>
      </c>
      <c r="T342" s="122">
        <v>921</v>
      </c>
      <c r="U342" s="214">
        <v>209454</v>
      </c>
      <c r="V342" s="255">
        <v>974</v>
      </c>
      <c r="W342" s="90"/>
    </row>
    <row r="343" spans="1:23" s="12" customFormat="1" x14ac:dyDescent="0.2">
      <c r="A343" s="5" t="s">
        <v>590</v>
      </c>
      <c r="B343" s="2" t="s">
        <v>205</v>
      </c>
      <c r="C343" s="132">
        <v>411807</v>
      </c>
      <c r="D343" s="74">
        <v>3016</v>
      </c>
      <c r="E343" s="132">
        <v>414785</v>
      </c>
      <c r="F343" s="67">
        <v>2753</v>
      </c>
      <c r="G343" s="132">
        <v>418339</v>
      </c>
      <c r="H343" s="74">
        <v>2486</v>
      </c>
      <c r="I343" s="132">
        <v>422970</v>
      </c>
      <c r="J343" s="67">
        <v>3165</v>
      </c>
      <c r="K343" s="214">
        <v>425346</v>
      </c>
      <c r="L343" s="74">
        <v>2988</v>
      </c>
      <c r="M343" s="214">
        <v>427831</v>
      </c>
      <c r="N343" s="67">
        <v>2929</v>
      </c>
      <c r="O343" s="214">
        <v>429998</v>
      </c>
      <c r="P343" s="74">
        <v>3155</v>
      </c>
      <c r="Q343" s="214">
        <v>432855</v>
      </c>
      <c r="R343" s="119">
        <v>3432</v>
      </c>
      <c r="S343" s="214">
        <v>435236</v>
      </c>
      <c r="T343" s="122">
        <v>3577</v>
      </c>
      <c r="U343" s="214">
        <v>437145</v>
      </c>
      <c r="V343" s="255">
        <v>3244</v>
      </c>
      <c r="W343" s="90"/>
    </row>
    <row r="344" spans="1:23" s="12" customFormat="1" x14ac:dyDescent="0.2">
      <c r="A344" s="5" t="s">
        <v>594</v>
      </c>
      <c r="B344" s="2" t="s">
        <v>209</v>
      </c>
      <c r="C344" s="132">
        <v>741665</v>
      </c>
      <c r="D344" s="74">
        <v>10218</v>
      </c>
      <c r="E344" s="132">
        <v>743885</v>
      </c>
      <c r="F344" s="67">
        <v>9819</v>
      </c>
      <c r="G344" s="132">
        <v>747571</v>
      </c>
      <c r="H344" s="74">
        <v>9196</v>
      </c>
      <c r="I344" s="132">
        <v>750683</v>
      </c>
      <c r="J344" s="67">
        <v>9663</v>
      </c>
      <c r="K344" s="214">
        <v>757566</v>
      </c>
      <c r="L344" s="74">
        <v>9699</v>
      </c>
      <c r="M344" s="214">
        <v>760894</v>
      </c>
      <c r="N344" s="67">
        <v>9311</v>
      </c>
      <c r="O344" s="214">
        <v>765430</v>
      </c>
      <c r="P344" s="74">
        <v>11073</v>
      </c>
      <c r="Q344" s="214">
        <v>773213</v>
      </c>
      <c r="R344" s="74">
        <v>12061</v>
      </c>
      <c r="S344" s="214">
        <v>781087</v>
      </c>
      <c r="T344" s="122">
        <v>12581</v>
      </c>
      <c r="U344" s="214">
        <v>784846</v>
      </c>
      <c r="V344" s="255">
        <v>12457</v>
      </c>
      <c r="W344" s="90"/>
    </row>
    <row r="345" spans="1:23" s="12" customFormat="1" x14ac:dyDescent="0.2">
      <c r="A345" s="5" t="s">
        <v>0</v>
      </c>
      <c r="B345" s="2" t="s">
        <v>331</v>
      </c>
      <c r="C345" s="132">
        <v>323288</v>
      </c>
      <c r="D345" s="74">
        <v>2193</v>
      </c>
      <c r="E345" s="132">
        <v>324467</v>
      </c>
      <c r="F345" s="67">
        <v>1897</v>
      </c>
      <c r="G345" s="132">
        <v>325595</v>
      </c>
      <c r="H345" s="74">
        <v>1495</v>
      </c>
      <c r="I345" s="132">
        <v>326433</v>
      </c>
      <c r="J345" s="67">
        <v>1837</v>
      </c>
      <c r="K345" s="214">
        <v>327890</v>
      </c>
      <c r="L345" s="74">
        <v>1757</v>
      </c>
      <c r="M345" s="214">
        <v>329847</v>
      </c>
      <c r="N345" s="67">
        <v>1649</v>
      </c>
      <c r="O345" s="214">
        <v>331720</v>
      </c>
      <c r="P345" s="74">
        <v>1799</v>
      </c>
      <c r="Q345" s="214">
        <v>334017</v>
      </c>
      <c r="R345" s="119">
        <v>2037</v>
      </c>
      <c r="S345" s="214">
        <v>337094</v>
      </c>
      <c r="T345" s="122">
        <v>2040</v>
      </c>
      <c r="U345" s="214">
        <v>340790</v>
      </c>
      <c r="V345" s="255">
        <v>1839</v>
      </c>
      <c r="W345" s="90"/>
    </row>
    <row r="346" spans="1:23" s="12" customFormat="1" x14ac:dyDescent="0.2">
      <c r="A346" s="5" t="s">
        <v>865</v>
      </c>
      <c r="B346" s="2" t="s">
        <v>168</v>
      </c>
      <c r="C346" s="132">
        <v>196078</v>
      </c>
      <c r="D346" s="74">
        <v>1229</v>
      </c>
      <c r="E346" s="132">
        <v>197481</v>
      </c>
      <c r="F346" s="67">
        <v>1007</v>
      </c>
      <c r="G346" s="132">
        <v>198731</v>
      </c>
      <c r="H346" s="74">
        <v>894</v>
      </c>
      <c r="I346" s="132">
        <v>200349</v>
      </c>
      <c r="J346" s="67">
        <v>834</v>
      </c>
      <c r="K346" s="214">
        <v>200272</v>
      </c>
      <c r="L346" s="74">
        <v>822</v>
      </c>
      <c r="M346" s="214">
        <v>200098</v>
      </c>
      <c r="N346" s="67">
        <v>781</v>
      </c>
      <c r="O346" s="214">
        <v>200781</v>
      </c>
      <c r="P346" s="74">
        <v>900</v>
      </c>
      <c r="Q346" s="214">
        <v>201724</v>
      </c>
      <c r="R346" s="119">
        <v>1163</v>
      </c>
      <c r="S346" s="214">
        <v>202628</v>
      </c>
      <c r="T346" s="122">
        <v>1250</v>
      </c>
      <c r="U346" s="214">
        <v>202419</v>
      </c>
      <c r="V346" s="255">
        <v>1366</v>
      </c>
      <c r="W346" s="90"/>
    </row>
    <row r="347" spans="1:23" s="12" customFormat="1" x14ac:dyDescent="0.2">
      <c r="A347" s="5" t="s">
        <v>495</v>
      </c>
      <c r="B347" s="2" t="s">
        <v>120</v>
      </c>
      <c r="C347" s="132">
        <v>7429</v>
      </c>
      <c r="D347" s="74">
        <v>115</v>
      </c>
      <c r="E347" s="132">
        <v>7472</v>
      </c>
      <c r="F347" s="67">
        <v>184</v>
      </c>
      <c r="G347" s="132">
        <v>7338</v>
      </c>
      <c r="H347" s="74">
        <v>266</v>
      </c>
      <c r="I347" s="132">
        <v>7412</v>
      </c>
      <c r="J347" s="67">
        <v>244</v>
      </c>
      <c r="K347" s="214">
        <v>6612</v>
      </c>
      <c r="L347" s="74">
        <v>208</v>
      </c>
      <c r="M347" s="214">
        <v>6031</v>
      </c>
      <c r="N347" s="67">
        <v>239</v>
      </c>
      <c r="O347" s="214">
        <v>6139</v>
      </c>
      <c r="P347" s="74">
        <v>286</v>
      </c>
      <c r="Q347" s="214">
        <v>6687</v>
      </c>
      <c r="R347" s="119">
        <v>353</v>
      </c>
      <c r="S347" s="214">
        <v>7246</v>
      </c>
      <c r="T347" s="122">
        <v>312</v>
      </c>
      <c r="U347" s="214">
        <v>7654</v>
      </c>
      <c r="V347" s="255">
        <v>322</v>
      </c>
      <c r="W347" s="90"/>
    </row>
    <row r="348" spans="1:23" s="12" customFormat="1" x14ac:dyDescent="0.2">
      <c r="A348" s="5" t="s">
        <v>441</v>
      </c>
      <c r="B348" s="2" t="s">
        <v>79</v>
      </c>
      <c r="C348" s="132">
        <v>172452</v>
      </c>
      <c r="D348" s="74">
        <v>3667</v>
      </c>
      <c r="E348" s="132">
        <v>177580</v>
      </c>
      <c r="F348" s="67">
        <v>3688</v>
      </c>
      <c r="G348" s="132">
        <v>182838</v>
      </c>
      <c r="H348" s="74">
        <v>5017</v>
      </c>
      <c r="I348" s="132">
        <v>187029</v>
      </c>
      <c r="J348" s="67">
        <v>4957</v>
      </c>
      <c r="K348" s="214">
        <v>190663</v>
      </c>
      <c r="L348" s="74">
        <v>4424</v>
      </c>
      <c r="M348" s="214">
        <v>194576</v>
      </c>
      <c r="N348" s="67">
        <v>4239</v>
      </c>
      <c r="O348" s="214">
        <v>198650</v>
      </c>
      <c r="P348" s="74">
        <v>4663</v>
      </c>
      <c r="Q348" s="214">
        <v>203101</v>
      </c>
      <c r="R348" s="119">
        <v>5261</v>
      </c>
      <c r="S348" s="214">
        <v>208182</v>
      </c>
      <c r="T348" s="122">
        <v>5747</v>
      </c>
      <c r="U348" s="214">
        <v>210711</v>
      </c>
      <c r="V348" s="255">
        <v>4908</v>
      </c>
      <c r="W348" s="90"/>
    </row>
    <row r="349" spans="1:23" s="12" customFormat="1" x14ac:dyDescent="0.2">
      <c r="A349" s="5" t="s">
        <v>442</v>
      </c>
      <c r="B349" s="2" t="s">
        <v>80</v>
      </c>
      <c r="C349" s="132">
        <v>339212</v>
      </c>
      <c r="D349" s="74">
        <v>7838</v>
      </c>
      <c r="E349" s="132">
        <v>345829</v>
      </c>
      <c r="F349" s="67">
        <v>8915</v>
      </c>
      <c r="G349" s="132">
        <v>351438</v>
      </c>
      <c r="H349" s="74">
        <v>8639</v>
      </c>
      <c r="I349" s="132">
        <v>357538</v>
      </c>
      <c r="J349" s="67">
        <v>7975</v>
      </c>
      <c r="K349" s="214">
        <v>363777</v>
      </c>
      <c r="L349" s="74">
        <v>7523</v>
      </c>
      <c r="M349" s="214">
        <v>368301</v>
      </c>
      <c r="N349" s="67">
        <v>9610</v>
      </c>
      <c r="O349" s="214">
        <v>373745</v>
      </c>
      <c r="P349" s="74">
        <v>9372</v>
      </c>
      <c r="Q349" s="214">
        <v>378778</v>
      </c>
      <c r="R349" s="119">
        <v>9743</v>
      </c>
      <c r="S349" s="214">
        <v>384774</v>
      </c>
      <c r="T349" s="122">
        <v>9653</v>
      </c>
      <c r="U349" s="214">
        <v>387803</v>
      </c>
      <c r="V349" s="255">
        <v>9564</v>
      </c>
      <c r="W349" s="90"/>
    </row>
    <row r="350" spans="1:23" s="12" customFormat="1" x14ac:dyDescent="0.2">
      <c r="A350" s="5" t="s">
        <v>449</v>
      </c>
      <c r="B350" s="2" t="s">
        <v>86</v>
      </c>
      <c r="C350" s="132">
        <v>226652</v>
      </c>
      <c r="D350" s="74">
        <v>1502</v>
      </c>
      <c r="E350" s="132">
        <v>228146</v>
      </c>
      <c r="F350" s="67">
        <v>1397</v>
      </c>
      <c r="G350" s="132">
        <v>230711</v>
      </c>
      <c r="H350" s="74">
        <v>1525</v>
      </c>
      <c r="I350" s="132">
        <v>232774</v>
      </c>
      <c r="J350" s="67">
        <v>1464</v>
      </c>
      <c r="K350" s="214">
        <v>234308</v>
      </c>
      <c r="L350" s="74">
        <v>1231</v>
      </c>
      <c r="M350" s="214">
        <v>236816</v>
      </c>
      <c r="N350" s="67">
        <v>1308</v>
      </c>
      <c r="O350" s="214">
        <v>240016</v>
      </c>
      <c r="P350" s="74">
        <v>1351</v>
      </c>
      <c r="Q350" s="214">
        <v>242387</v>
      </c>
      <c r="R350" s="119">
        <v>1484</v>
      </c>
      <c r="S350" s="214">
        <v>245095</v>
      </c>
      <c r="T350" s="122">
        <v>1536</v>
      </c>
      <c r="U350" s="214">
        <v>246124</v>
      </c>
      <c r="V350" s="255">
        <v>1640</v>
      </c>
      <c r="W350" s="90"/>
    </row>
    <row r="351" spans="1:23" s="12" customFormat="1" x14ac:dyDescent="0.2">
      <c r="A351" s="5" t="s">
        <v>463</v>
      </c>
      <c r="B351" s="2" t="s">
        <v>95</v>
      </c>
      <c r="C351" s="132">
        <v>290901</v>
      </c>
      <c r="D351" s="74">
        <v>10254</v>
      </c>
      <c r="E351" s="132">
        <v>298118</v>
      </c>
      <c r="F351" s="67">
        <v>9564</v>
      </c>
      <c r="G351" s="132">
        <v>304785</v>
      </c>
      <c r="H351" s="74">
        <v>13416</v>
      </c>
      <c r="I351" s="132">
        <v>312245</v>
      </c>
      <c r="J351" s="67">
        <v>11027</v>
      </c>
      <c r="K351" s="214">
        <v>314593</v>
      </c>
      <c r="L351" s="74">
        <v>10101</v>
      </c>
      <c r="M351" s="214">
        <v>317112</v>
      </c>
      <c r="N351" s="67">
        <v>12799</v>
      </c>
      <c r="O351" s="214">
        <v>320101</v>
      </c>
      <c r="P351" s="74">
        <v>14081</v>
      </c>
      <c r="Q351" s="214">
        <v>323443</v>
      </c>
      <c r="R351" s="119">
        <v>15118</v>
      </c>
      <c r="S351" s="214">
        <v>326427</v>
      </c>
      <c r="T351" s="122">
        <v>15021</v>
      </c>
      <c r="U351" s="214">
        <v>329102</v>
      </c>
      <c r="V351" s="255">
        <v>14126</v>
      </c>
      <c r="W351" s="90"/>
    </row>
    <row r="352" spans="1:23" s="12" customFormat="1" x14ac:dyDescent="0.2">
      <c r="A352" s="5" t="s">
        <v>469</v>
      </c>
      <c r="B352" s="2" t="s">
        <v>98</v>
      </c>
      <c r="C352" s="132">
        <v>304968</v>
      </c>
      <c r="D352" s="74">
        <v>2106</v>
      </c>
      <c r="E352" s="132">
        <v>306924</v>
      </c>
      <c r="F352" s="67">
        <v>1972</v>
      </c>
      <c r="G352" s="132">
        <v>308560</v>
      </c>
      <c r="H352" s="74">
        <v>1903</v>
      </c>
      <c r="I352" s="132">
        <v>310554</v>
      </c>
      <c r="J352" s="67">
        <v>2106</v>
      </c>
      <c r="K352" s="214">
        <v>314039</v>
      </c>
      <c r="L352" s="74">
        <v>2001</v>
      </c>
      <c r="M352" s="214">
        <v>318167</v>
      </c>
      <c r="N352" s="67">
        <v>1616</v>
      </c>
      <c r="O352" s="214">
        <v>321602</v>
      </c>
      <c r="P352" s="74">
        <v>1530</v>
      </c>
      <c r="Q352" s="214">
        <v>325303</v>
      </c>
      <c r="R352" s="119">
        <v>1884</v>
      </c>
      <c r="S352" s="214">
        <v>327580</v>
      </c>
      <c r="T352" s="122">
        <v>2234</v>
      </c>
      <c r="U352" s="214">
        <v>329391</v>
      </c>
      <c r="V352" s="255">
        <v>2475</v>
      </c>
      <c r="W352" s="90"/>
    </row>
    <row r="353" spans="1:23" s="12" customFormat="1" x14ac:dyDescent="0.2">
      <c r="A353" s="5" t="s">
        <v>478</v>
      </c>
      <c r="B353" s="2" t="s">
        <v>106</v>
      </c>
      <c r="C353" s="132">
        <v>210273</v>
      </c>
      <c r="D353" s="74">
        <v>7133</v>
      </c>
      <c r="E353" s="132">
        <v>212924</v>
      </c>
      <c r="F353" s="67">
        <v>7663</v>
      </c>
      <c r="G353" s="132">
        <v>214725</v>
      </c>
      <c r="H353" s="74">
        <v>7824</v>
      </c>
      <c r="I353" s="132">
        <v>220087</v>
      </c>
      <c r="J353" s="67">
        <v>7946</v>
      </c>
      <c r="K353" s="214">
        <v>224809</v>
      </c>
      <c r="L353" s="74">
        <v>7925</v>
      </c>
      <c r="M353" s="214">
        <v>230486</v>
      </c>
      <c r="N353" s="67">
        <v>8213</v>
      </c>
      <c r="O353" s="214">
        <v>236022</v>
      </c>
      <c r="P353" s="74">
        <v>9514</v>
      </c>
      <c r="Q353" s="214">
        <v>243837</v>
      </c>
      <c r="R353" s="119">
        <v>10238</v>
      </c>
      <c r="S353" s="214">
        <v>249162</v>
      </c>
      <c r="T353" s="122">
        <v>10050</v>
      </c>
      <c r="U353" s="214">
        <v>253361</v>
      </c>
      <c r="V353" s="255">
        <v>11584</v>
      </c>
      <c r="W353" s="90"/>
    </row>
    <row r="354" spans="1:23" s="12" customFormat="1" x14ac:dyDescent="0.2">
      <c r="A354" s="5" t="s">
        <v>505</v>
      </c>
      <c r="B354" s="2" t="s">
        <v>129</v>
      </c>
      <c r="C354" s="132">
        <v>349308</v>
      </c>
      <c r="D354" s="74">
        <v>6358</v>
      </c>
      <c r="E354" s="132">
        <v>352763</v>
      </c>
      <c r="F354" s="67">
        <v>6054</v>
      </c>
      <c r="G354" s="132">
        <v>357951</v>
      </c>
      <c r="H354" s="74">
        <v>6368</v>
      </c>
      <c r="I354" s="132">
        <v>364815</v>
      </c>
      <c r="J354" s="67">
        <v>6514</v>
      </c>
      <c r="K354" s="214">
        <v>369189</v>
      </c>
      <c r="L354" s="74">
        <v>6077</v>
      </c>
      <c r="M354" s="214">
        <v>373628</v>
      </c>
      <c r="N354" s="67">
        <v>5792</v>
      </c>
      <c r="O354" s="214">
        <v>377073</v>
      </c>
      <c r="P354" s="74">
        <v>6062</v>
      </c>
      <c r="Q354" s="214">
        <v>380070</v>
      </c>
      <c r="R354" s="119">
        <v>6442</v>
      </c>
      <c r="S354" s="214">
        <v>383301</v>
      </c>
      <c r="T354" s="122">
        <v>6430</v>
      </c>
      <c r="U354" s="214">
        <v>384837</v>
      </c>
      <c r="V354" s="255">
        <v>6243</v>
      </c>
      <c r="W354" s="90"/>
    </row>
    <row r="355" spans="1:23" s="12" customFormat="1" x14ac:dyDescent="0.2">
      <c r="A355" s="5" t="s">
        <v>518</v>
      </c>
      <c r="B355" s="2" t="s">
        <v>139</v>
      </c>
      <c r="C355" s="132">
        <v>324022</v>
      </c>
      <c r="D355" s="74">
        <v>11763</v>
      </c>
      <c r="E355" s="132">
        <v>329966</v>
      </c>
      <c r="F355" s="67">
        <v>11111</v>
      </c>
      <c r="G355" s="132">
        <v>334073</v>
      </c>
      <c r="H355" s="74">
        <v>14692</v>
      </c>
      <c r="I355" s="132">
        <v>339314</v>
      </c>
      <c r="J355" s="67">
        <v>14382</v>
      </c>
      <c r="K355" s="214">
        <v>340332</v>
      </c>
      <c r="L355" s="74">
        <v>10602</v>
      </c>
      <c r="M355" s="214">
        <v>342108</v>
      </c>
      <c r="N355" s="67">
        <v>10469</v>
      </c>
      <c r="O355" s="214">
        <v>342997</v>
      </c>
      <c r="P355" s="74">
        <v>10832</v>
      </c>
      <c r="Q355" s="214">
        <v>344285</v>
      </c>
      <c r="R355" s="119">
        <v>12597</v>
      </c>
      <c r="S355" s="214">
        <v>344802</v>
      </c>
      <c r="T355" s="122">
        <v>13055</v>
      </c>
      <c r="U355" s="214">
        <v>342736</v>
      </c>
      <c r="V355" s="255">
        <v>12193</v>
      </c>
      <c r="W355" s="90"/>
    </row>
    <row r="356" spans="1:23" s="12" customFormat="1" x14ac:dyDescent="0.2">
      <c r="A356" s="5" t="s">
        <v>536</v>
      </c>
      <c r="B356" s="2" t="s">
        <v>156</v>
      </c>
      <c r="C356" s="132">
        <v>297443</v>
      </c>
      <c r="D356" s="74">
        <v>4653</v>
      </c>
      <c r="E356" s="132">
        <v>301971</v>
      </c>
      <c r="F356" s="67">
        <v>5196</v>
      </c>
      <c r="G356" s="132">
        <v>307648</v>
      </c>
      <c r="H356" s="74">
        <v>5461</v>
      </c>
      <c r="I356" s="132">
        <v>313935</v>
      </c>
      <c r="J356" s="67">
        <v>5384</v>
      </c>
      <c r="K356" s="214">
        <v>317257</v>
      </c>
      <c r="L356" s="74">
        <v>4855</v>
      </c>
      <c r="M356" s="214">
        <v>320317</v>
      </c>
      <c r="N356" s="67">
        <v>5045</v>
      </c>
      <c r="O356" s="214">
        <v>324409</v>
      </c>
      <c r="P356" s="74">
        <v>5408</v>
      </c>
      <c r="Q356" s="214">
        <v>328738</v>
      </c>
      <c r="R356" s="119">
        <v>5561</v>
      </c>
      <c r="S356" s="214">
        <v>332127</v>
      </c>
      <c r="T356" s="122">
        <v>6294</v>
      </c>
      <c r="U356" s="214">
        <v>332705</v>
      </c>
      <c r="V356" s="255">
        <v>6374</v>
      </c>
      <c r="W356" s="90"/>
    </row>
    <row r="357" spans="1:23" s="12" customFormat="1" x14ac:dyDescent="0.2">
      <c r="A357" s="5" t="s">
        <v>553</v>
      </c>
      <c r="B357" s="2" t="s">
        <v>175</v>
      </c>
      <c r="C357" s="132">
        <v>239748</v>
      </c>
      <c r="D357" s="74">
        <v>5732</v>
      </c>
      <c r="E357" s="132">
        <v>243672</v>
      </c>
      <c r="F357" s="67">
        <v>5407</v>
      </c>
      <c r="G357" s="132">
        <v>249171</v>
      </c>
      <c r="H357" s="74">
        <v>8246</v>
      </c>
      <c r="I357" s="132">
        <v>255483</v>
      </c>
      <c r="J357" s="67">
        <v>6828</v>
      </c>
      <c r="K357" s="214">
        <v>259986</v>
      </c>
      <c r="L357" s="74">
        <v>5604</v>
      </c>
      <c r="M357" s="214">
        <v>264097</v>
      </c>
      <c r="N357" s="67">
        <v>5374</v>
      </c>
      <c r="O357" s="214">
        <v>268853</v>
      </c>
      <c r="P357" s="74">
        <v>5338</v>
      </c>
      <c r="Q357" s="214">
        <v>274542</v>
      </c>
      <c r="R357" s="119">
        <v>5719</v>
      </c>
      <c r="S357" s="214">
        <v>279139</v>
      </c>
      <c r="T357" s="122">
        <v>5634</v>
      </c>
      <c r="U357" s="214">
        <v>282849</v>
      </c>
      <c r="V357" s="255">
        <v>5898</v>
      </c>
      <c r="W357" s="90"/>
    </row>
    <row r="358" spans="1:23" s="12" customFormat="1" x14ac:dyDescent="0.2">
      <c r="A358" s="5" t="s">
        <v>556</v>
      </c>
      <c r="B358" s="2" t="s">
        <v>177</v>
      </c>
      <c r="C358" s="132">
        <v>231041</v>
      </c>
      <c r="D358" s="74">
        <v>3385</v>
      </c>
      <c r="E358" s="132">
        <v>236622</v>
      </c>
      <c r="F358" s="67">
        <v>5597</v>
      </c>
      <c r="G358" s="132">
        <v>241739</v>
      </c>
      <c r="H358" s="74">
        <v>6890</v>
      </c>
      <c r="I358" s="132">
        <v>247182</v>
      </c>
      <c r="J358" s="67">
        <v>6229</v>
      </c>
      <c r="K358" s="214">
        <v>252212</v>
      </c>
      <c r="L358" s="74">
        <v>6418</v>
      </c>
      <c r="M358" s="214">
        <v>257436</v>
      </c>
      <c r="N358" s="67">
        <v>6558</v>
      </c>
      <c r="O358" s="214">
        <v>263112</v>
      </c>
      <c r="P358" s="74">
        <v>7128</v>
      </c>
      <c r="Q358" s="214">
        <v>268626</v>
      </c>
      <c r="R358" s="119">
        <v>7349</v>
      </c>
      <c r="S358" s="214">
        <v>273239</v>
      </c>
      <c r="T358" s="122">
        <v>7508</v>
      </c>
      <c r="U358" s="214">
        <v>275929</v>
      </c>
      <c r="V358" s="255">
        <v>7013</v>
      </c>
      <c r="W358" s="90"/>
    </row>
    <row r="359" spans="1:23" s="12" customFormat="1" x14ac:dyDescent="0.2">
      <c r="A359" s="5" t="s">
        <v>559</v>
      </c>
      <c r="B359" s="2" t="s">
        <v>179</v>
      </c>
      <c r="C359" s="132">
        <v>177088</v>
      </c>
      <c r="D359" s="74">
        <v>7494</v>
      </c>
      <c r="E359" s="132">
        <v>180116</v>
      </c>
      <c r="F359" s="67">
        <v>7629</v>
      </c>
      <c r="G359" s="132">
        <v>180842</v>
      </c>
      <c r="H359" s="74">
        <v>6283</v>
      </c>
      <c r="I359" s="132">
        <v>182445</v>
      </c>
      <c r="J359" s="67">
        <v>6800</v>
      </c>
      <c r="K359" s="214">
        <v>182117</v>
      </c>
      <c r="L359" s="74">
        <v>6312</v>
      </c>
      <c r="M359" s="214">
        <v>181421</v>
      </c>
      <c r="N359" s="67">
        <v>6282</v>
      </c>
      <c r="O359" s="214">
        <v>181679</v>
      </c>
      <c r="P359" s="74">
        <v>7403</v>
      </c>
      <c r="Q359" s="214">
        <v>182183</v>
      </c>
      <c r="R359" s="119">
        <v>8124</v>
      </c>
      <c r="S359" s="214">
        <v>181783</v>
      </c>
      <c r="T359" s="122">
        <v>8144</v>
      </c>
      <c r="U359" s="214">
        <v>182998</v>
      </c>
      <c r="V359" s="255">
        <v>7640</v>
      </c>
      <c r="W359" s="90"/>
    </row>
    <row r="360" spans="1:23" s="12" customFormat="1" x14ac:dyDescent="0.2">
      <c r="A360" s="5" t="s">
        <v>561</v>
      </c>
      <c r="B360" s="2" t="s">
        <v>181</v>
      </c>
      <c r="C360" s="132">
        <v>244459</v>
      </c>
      <c r="D360" s="74">
        <v>7977</v>
      </c>
      <c r="E360" s="132">
        <v>249805</v>
      </c>
      <c r="F360" s="67">
        <v>8792</v>
      </c>
      <c r="G360" s="132">
        <v>252742</v>
      </c>
      <c r="H360" s="74">
        <v>9144</v>
      </c>
      <c r="I360" s="132">
        <v>255540</v>
      </c>
      <c r="J360" s="67">
        <v>8741</v>
      </c>
      <c r="K360" s="214">
        <v>257898</v>
      </c>
      <c r="L360" s="74">
        <v>9033</v>
      </c>
      <c r="M360" s="214">
        <v>261033</v>
      </c>
      <c r="N360" s="67">
        <v>9261</v>
      </c>
      <c r="O360" s="214">
        <v>264398</v>
      </c>
      <c r="P360" s="74">
        <v>9552</v>
      </c>
      <c r="Q360" s="214">
        <v>268251</v>
      </c>
      <c r="R360" s="119">
        <v>9181</v>
      </c>
      <c r="S360" s="214">
        <v>272078</v>
      </c>
      <c r="T360" s="122">
        <v>9469</v>
      </c>
      <c r="U360" s="214">
        <v>271224</v>
      </c>
      <c r="V360" s="255">
        <v>9370</v>
      </c>
      <c r="W360" s="90"/>
    </row>
    <row r="361" spans="1:23" s="12" customFormat="1" x14ac:dyDescent="0.2">
      <c r="A361" s="5" t="s">
        <v>564</v>
      </c>
      <c r="B361" s="2" t="s">
        <v>184</v>
      </c>
      <c r="C361" s="132">
        <v>229567</v>
      </c>
      <c r="D361" s="74">
        <v>4706</v>
      </c>
      <c r="E361" s="132">
        <v>233495</v>
      </c>
      <c r="F361" s="67">
        <v>4610</v>
      </c>
      <c r="G361" s="132">
        <v>237451</v>
      </c>
      <c r="H361" s="74">
        <v>5993</v>
      </c>
      <c r="I361" s="132">
        <v>240499</v>
      </c>
      <c r="J361" s="67">
        <v>5339</v>
      </c>
      <c r="K361" s="214">
        <v>241978</v>
      </c>
      <c r="L361" s="74">
        <v>4726</v>
      </c>
      <c r="M361" s="214">
        <v>243004</v>
      </c>
      <c r="N361" s="67">
        <v>5150</v>
      </c>
      <c r="O361" s="214">
        <v>245149</v>
      </c>
      <c r="P361" s="74">
        <v>6047</v>
      </c>
      <c r="Q361" s="214">
        <v>246818</v>
      </c>
      <c r="R361" s="119">
        <v>6750</v>
      </c>
      <c r="S361" s="214">
        <v>248697</v>
      </c>
      <c r="T361" s="122">
        <v>7403</v>
      </c>
      <c r="U361" s="214">
        <v>248880</v>
      </c>
      <c r="V361" s="255">
        <v>6872</v>
      </c>
      <c r="W361" s="90"/>
    </row>
    <row r="362" spans="1:23" s="12" customFormat="1" x14ac:dyDescent="0.2">
      <c r="A362" s="5" t="s">
        <v>569</v>
      </c>
      <c r="B362" s="2" t="s">
        <v>188</v>
      </c>
      <c r="C362" s="132">
        <v>231793</v>
      </c>
      <c r="D362" s="74">
        <v>1106</v>
      </c>
      <c r="E362" s="132">
        <v>234127</v>
      </c>
      <c r="F362" s="67">
        <v>953</v>
      </c>
      <c r="G362" s="132">
        <v>236234</v>
      </c>
      <c r="H362" s="74">
        <v>1100</v>
      </c>
      <c r="I362" s="132">
        <v>237927</v>
      </c>
      <c r="J362" s="67">
        <v>1099</v>
      </c>
      <c r="K362" s="214">
        <v>239742</v>
      </c>
      <c r="L362" s="74">
        <v>1073</v>
      </c>
      <c r="M362" s="214">
        <v>242142</v>
      </c>
      <c r="N362" s="67">
        <v>1183</v>
      </c>
      <c r="O362" s="214">
        <v>246030</v>
      </c>
      <c r="P362" s="74">
        <v>1368</v>
      </c>
      <c r="Q362" s="214">
        <v>249375</v>
      </c>
      <c r="R362" s="119">
        <v>1642</v>
      </c>
      <c r="S362" s="214">
        <v>253371</v>
      </c>
      <c r="T362" s="122">
        <v>1915</v>
      </c>
      <c r="U362" s="214">
        <v>256039</v>
      </c>
      <c r="V362" s="255">
        <v>1843</v>
      </c>
      <c r="W362" s="90"/>
    </row>
    <row r="363" spans="1:23" s="12" customFormat="1" x14ac:dyDescent="0.2">
      <c r="A363" s="5" t="s">
        <v>574</v>
      </c>
      <c r="B363" s="2" t="s">
        <v>192</v>
      </c>
      <c r="C363" s="132">
        <v>261051</v>
      </c>
      <c r="D363" s="74">
        <v>5125</v>
      </c>
      <c r="E363" s="132">
        <v>265665</v>
      </c>
      <c r="F363" s="67">
        <v>5433</v>
      </c>
      <c r="G363" s="132">
        <v>269465</v>
      </c>
      <c r="H363" s="74">
        <v>6314</v>
      </c>
      <c r="I363" s="132">
        <v>275499</v>
      </c>
      <c r="J363" s="67">
        <v>6836</v>
      </c>
      <c r="K363" s="214">
        <v>281179</v>
      </c>
      <c r="L363" s="74">
        <v>5707</v>
      </c>
      <c r="M363" s="214">
        <v>285996</v>
      </c>
      <c r="N363" s="67">
        <v>5705</v>
      </c>
      <c r="O363" s="214">
        <v>291368</v>
      </c>
      <c r="P363" s="74">
        <v>5996</v>
      </c>
      <c r="Q363" s="214">
        <v>296056</v>
      </c>
      <c r="R363" s="119">
        <v>6333</v>
      </c>
      <c r="S363" s="214">
        <v>299899</v>
      </c>
      <c r="T363" s="122">
        <v>6445</v>
      </c>
      <c r="U363" s="214">
        <v>302343</v>
      </c>
      <c r="V363" s="255">
        <v>6162</v>
      </c>
      <c r="W363" s="90"/>
    </row>
    <row r="364" spans="1:23" s="12" customFormat="1" x14ac:dyDescent="0.2">
      <c r="A364" s="5" t="s">
        <v>577</v>
      </c>
      <c r="B364" s="2" t="s">
        <v>195</v>
      </c>
      <c r="C364" s="132">
        <v>237907</v>
      </c>
      <c r="D364" s="74">
        <v>8972</v>
      </c>
      <c r="E364" s="132">
        <v>243366</v>
      </c>
      <c r="F364" s="67">
        <v>9153</v>
      </c>
      <c r="G364" s="132">
        <v>249236</v>
      </c>
      <c r="H364" s="74">
        <v>10158</v>
      </c>
      <c r="I364" s="132">
        <v>254927</v>
      </c>
      <c r="J364" s="67">
        <v>10023</v>
      </c>
      <c r="K364" s="214">
        <v>258518</v>
      </c>
      <c r="L364" s="74">
        <v>7728</v>
      </c>
      <c r="M364" s="214">
        <v>261275</v>
      </c>
      <c r="N364" s="67">
        <v>8257</v>
      </c>
      <c r="O364" s="214">
        <v>264030</v>
      </c>
      <c r="P364" s="74">
        <v>8272</v>
      </c>
      <c r="Q364" s="214">
        <v>266412</v>
      </c>
      <c r="R364" s="119">
        <v>9250</v>
      </c>
      <c r="S364" s="214">
        <v>268270</v>
      </c>
      <c r="T364" s="122">
        <v>10134</v>
      </c>
      <c r="U364" s="214">
        <v>269100</v>
      </c>
      <c r="V364" s="255">
        <v>9271</v>
      </c>
      <c r="W364" s="90"/>
    </row>
    <row r="365" spans="1:23" s="12" customFormat="1" x14ac:dyDescent="0.2">
      <c r="A365" s="5" t="s">
        <v>584</v>
      </c>
      <c r="B365" s="2" t="s">
        <v>200</v>
      </c>
      <c r="C365" s="132">
        <v>192089</v>
      </c>
      <c r="D365" s="74">
        <v>5599</v>
      </c>
      <c r="E365" s="132">
        <v>196704</v>
      </c>
      <c r="F365" s="67">
        <v>5910</v>
      </c>
      <c r="G365" s="132">
        <v>200129</v>
      </c>
      <c r="H365" s="74">
        <v>5746</v>
      </c>
      <c r="I365" s="132">
        <v>206285</v>
      </c>
      <c r="J365" s="67">
        <v>6183</v>
      </c>
      <c r="K365" s="214">
        <v>211273</v>
      </c>
      <c r="L365" s="74">
        <v>6165</v>
      </c>
      <c r="M365" s="214">
        <v>215855</v>
      </c>
      <c r="N365" s="67">
        <v>6048</v>
      </c>
      <c r="O365" s="214">
        <v>221405</v>
      </c>
      <c r="P365" s="74">
        <v>6887</v>
      </c>
      <c r="Q365" s="214">
        <v>227507</v>
      </c>
      <c r="R365" s="119">
        <v>7674</v>
      </c>
      <c r="S365" s="214">
        <v>232055</v>
      </c>
      <c r="T365" s="122">
        <v>7897</v>
      </c>
      <c r="U365" s="214">
        <v>235000</v>
      </c>
      <c r="V365" s="255">
        <v>9232</v>
      </c>
      <c r="W365" s="90"/>
    </row>
    <row r="366" spans="1:23" s="12" customFormat="1" x14ac:dyDescent="0.2">
      <c r="A366" s="5" t="s">
        <v>585</v>
      </c>
      <c r="B366" s="2" t="s">
        <v>201</v>
      </c>
      <c r="C366" s="132">
        <v>162579</v>
      </c>
      <c r="D366" s="74">
        <v>4013</v>
      </c>
      <c r="E366" s="132">
        <v>161893</v>
      </c>
      <c r="F366" s="67">
        <v>4208</v>
      </c>
      <c r="G366" s="132">
        <v>160463</v>
      </c>
      <c r="H366" s="74">
        <v>4370</v>
      </c>
      <c r="I366" s="132">
        <v>158251</v>
      </c>
      <c r="J366" s="67">
        <v>4621</v>
      </c>
      <c r="K366" s="214">
        <v>156912</v>
      </c>
      <c r="L366" s="74">
        <v>4798</v>
      </c>
      <c r="M366" s="214">
        <v>157141</v>
      </c>
      <c r="N366" s="67">
        <v>5587</v>
      </c>
      <c r="O366" s="214">
        <v>157830</v>
      </c>
      <c r="P366" s="74">
        <v>5949</v>
      </c>
      <c r="Q366" s="214">
        <v>158589</v>
      </c>
      <c r="R366" s="119">
        <v>6444</v>
      </c>
      <c r="S366" s="214">
        <v>156773</v>
      </c>
      <c r="T366" s="122">
        <v>6380</v>
      </c>
      <c r="U366" s="214">
        <v>155741</v>
      </c>
      <c r="V366" s="255">
        <v>6283</v>
      </c>
      <c r="W366" s="90"/>
    </row>
    <row r="367" spans="1:23" s="12" customFormat="1" x14ac:dyDescent="0.2">
      <c r="A367" s="5" t="s">
        <v>589</v>
      </c>
      <c r="B367" s="2" t="s">
        <v>204</v>
      </c>
      <c r="C367" s="132">
        <v>156027</v>
      </c>
      <c r="D367" s="74">
        <v>3700</v>
      </c>
      <c r="E367" s="132">
        <v>157307</v>
      </c>
      <c r="F367" s="67">
        <v>3576</v>
      </c>
      <c r="G367" s="132">
        <v>158648</v>
      </c>
      <c r="H367" s="74">
        <v>3632</v>
      </c>
      <c r="I367" s="132">
        <v>160436</v>
      </c>
      <c r="J367" s="67">
        <v>3950</v>
      </c>
      <c r="K367" s="214">
        <v>163200</v>
      </c>
      <c r="L367" s="74">
        <v>3905</v>
      </c>
      <c r="M367" s="214">
        <v>165657</v>
      </c>
      <c r="N367" s="67">
        <v>3621</v>
      </c>
      <c r="O367" s="214">
        <v>168433</v>
      </c>
      <c r="P367" s="74">
        <v>3977</v>
      </c>
      <c r="Q367" s="214">
        <v>171609</v>
      </c>
      <c r="R367" s="119">
        <v>4216</v>
      </c>
      <c r="S367" s="214">
        <v>173703</v>
      </c>
      <c r="T367" s="122">
        <v>4052</v>
      </c>
      <c r="U367" s="214">
        <v>174609</v>
      </c>
      <c r="V367" s="255">
        <v>3779</v>
      </c>
      <c r="W367" s="90"/>
    </row>
    <row r="368" spans="1:23" s="12" customFormat="1" x14ac:dyDescent="0.2">
      <c r="A368" s="5" t="s">
        <v>592</v>
      </c>
      <c r="B368" s="2" t="s">
        <v>207</v>
      </c>
      <c r="C368" s="132">
        <v>289126</v>
      </c>
      <c r="D368" s="74">
        <v>7015</v>
      </c>
      <c r="E368" s="132">
        <v>294050</v>
      </c>
      <c r="F368" s="67">
        <v>6388</v>
      </c>
      <c r="G368" s="132">
        <v>297650</v>
      </c>
      <c r="H368" s="74">
        <v>6297</v>
      </c>
      <c r="I368" s="132">
        <v>304481</v>
      </c>
      <c r="J368" s="67">
        <v>7227</v>
      </c>
      <c r="K368" s="214">
        <v>309366</v>
      </c>
      <c r="L368" s="74">
        <v>7064</v>
      </c>
      <c r="M368" s="214">
        <v>312700</v>
      </c>
      <c r="N368" s="67">
        <v>7000</v>
      </c>
      <c r="O368" s="214">
        <v>316637</v>
      </c>
      <c r="P368" s="74">
        <v>7613</v>
      </c>
      <c r="Q368" s="214">
        <v>320736</v>
      </c>
      <c r="R368" s="119">
        <v>8586</v>
      </c>
      <c r="S368" s="214">
        <v>323063</v>
      </c>
      <c r="T368" s="122">
        <v>8582</v>
      </c>
      <c r="U368" s="214">
        <v>324048</v>
      </c>
      <c r="V368" s="255">
        <v>9810</v>
      </c>
      <c r="W368" s="90"/>
    </row>
    <row r="369" spans="1:23" s="12" customFormat="1" x14ac:dyDescent="0.2">
      <c r="A369" s="5" t="s">
        <v>597</v>
      </c>
      <c r="B369" s="2" t="s">
        <v>211</v>
      </c>
      <c r="C369" s="132">
        <v>266508</v>
      </c>
      <c r="D369" s="74">
        <v>6611</v>
      </c>
      <c r="E369" s="132">
        <v>270418</v>
      </c>
      <c r="F369" s="67">
        <v>6299</v>
      </c>
      <c r="G369" s="132">
        <v>272525</v>
      </c>
      <c r="H369" s="74">
        <v>5888</v>
      </c>
      <c r="I369" s="132">
        <v>276938</v>
      </c>
      <c r="J369" s="67">
        <v>5519</v>
      </c>
      <c r="K369" s="214">
        <v>280705</v>
      </c>
      <c r="L369" s="74">
        <v>4668</v>
      </c>
      <c r="M369" s="214">
        <v>284956</v>
      </c>
      <c r="N369" s="67">
        <v>4279</v>
      </c>
      <c r="O369" s="214">
        <v>290284</v>
      </c>
      <c r="P369" s="74">
        <v>4698</v>
      </c>
      <c r="Q369" s="214">
        <v>294999</v>
      </c>
      <c r="R369" s="74">
        <v>5063</v>
      </c>
      <c r="S369" s="214">
        <v>298903</v>
      </c>
      <c r="T369" s="122">
        <v>5418</v>
      </c>
      <c r="U369" s="214">
        <v>301307</v>
      </c>
      <c r="V369" s="255">
        <v>6433</v>
      </c>
      <c r="W369" s="90"/>
    </row>
    <row r="370" spans="1:23" s="12" customFormat="1" x14ac:dyDescent="0.2">
      <c r="A370" s="5" t="s">
        <v>611</v>
      </c>
      <c r="B370" s="2" t="s">
        <v>222</v>
      </c>
      <c r="C370" s="132">
        <v>195859</v>
      </c>
      <c r="D370" s="74">
        <v>6306</v>
      </c>
      <c r="E370" s="132">
        <v>198136</v>
      </c>
      <c r="F370" s="67">
        <v>6139</v>
      </c>
      <c r="G370" s="132">
        <v>199136</v>
      </c>
      <c r="H370" s="74">
        <v>5722</v>
      </c>
      <c r="I370" s="132">
        <v>200543</v>
      </c>
      <c r="J370" s="67">
        <v>5856</v>
      </c>
      <c r="K370" s="214">
        <v>202047</v>
      </c>
      <c r="L370" s="74">
        <v>5400</v>
      </c>
      <c r="M370" s="214">
        <v>203637</v>
      </c>
      <c r="N370" s="67">
        <v>5013</v>
      </c>
      <c r="O370" s="214">
        <v>204598</v>
      </c>
      <c r="P370" s="74">
        <v>5387</v>
      </c>
      <c r="Q370" s="214">
        <v>205965</v>
      </c>
      <c r="R370" s="119">
        <v>5931</v>
      </c>
      <c r="S370" s="214">
        <v>206706</v>
      </c>
      <c r="T370" s="122">
        <v>5801</v>
      </c>
      <c r="U370" s="214">
        <v>206052</v>
      </c>
      <c r="V370" s="255">
        <v>5284</v>
      </c>
      <c r="W370" s="90"/>
    </row>
    <row r="371" spans="1:23" s="12" customFormat="1" x14ac:dyDescent="0.2">
      <c r="A371" s="5" t="s">
        <v>626</v>
      </c>
      <c r="B371" s="2" t="s">
        <v>233</v>
      </c>
      <c r="C371" s="132">
        <v>276478</v>
      </c>
      <c r="D371" s="74">
        <v>9738</v>
      </c>
      <c r="E371" s="132">
        <v>286447</v>
      </c>
      <c r="F371" s="67">
        <v>14662</v>
      </c>
      <c r="G371" s="132">
        <v>299171</v>
      </c>
      <c r="H371" s="74">
        <v>25429</v>
      </c>
      <c r="I371" s="132">
        <v>310460</v>
      </c>
      <c r="J371" s="67">
        <v>21413</v>
      </c>
      <c r="K371" s="214">
        <v>316295</v>
      </c>
      <c r="L371" s="74">
        <v>17603</v>
      </c>
      <c r="M371" s="214">
        <v>321465</v>
      </c>
      <c r="N371" s="67">
        <v>15393</v>
      </c>
      <c r="O371" s="214">
        <v>328066</v>
      </c>
      <c r="P371" s="74">
        <v>15330</v>
      </c>
      <c r="Q371" s="214">
        <v>336254</v>
      </c>
      <c r="R371" s="119">
        <v>15566</v>
      </c>
      <c r="S371" s="214">
        <v>344533</v>
      </c>
      <c r="T371" s="122">
        <v>16793</v>
      </c>
      <c r="U371" s="214">
        <v>347996</v>
      </c>
      <c r="V371" s="255">
        <v>15996</v>
      </c>
      <c r="W371" s="90"/>
    </row>
    <row r="372" spans="1:23" s="12" customFormat="1" x14ac:dyDescent="0.2">
      <c r="A372" s="5" t="s">
        <v>660</v>
      </c>
      <c r="B372" s="2" t="s">
        <v>256</v>
      </c>
      <c r="C372" s="132">
        <v>265452</v>
      </c>
      <c r="D372" s="74">
        <v>5656</v>
      </c>
      <c r="E372" s="132">
        <v>270435</v>
      </c>
      <c r="F372" s="67">
        <v>5976</v>
      </c>
      <c r="G372" s="132">
        <v>275088</v>
      </c>
      <c r="H372" s="74">
        <v>7949</v>
      </c>
      <c r="I372" s="132">
        <v>281395</v>
      </c>
      <c r="J372" s="67">
        <v>8580</v>
      </c>
      <c r="K372" s="214">
        <v>284625</v>
      </c>
      <c r="L372" s="74">
        <v>6997</v>
      </c>
      <c r="M372" s="214">
        <v>288850</v>
      </c>
      <c r="N372" s="67">
        <v>6960</v>
      </c>
      <c r="O372" s="214">
        <v>293853</v>
      </c>
      <c r="P372" s="74">
        <v>7477</v>
      </c>
      <c r="Q372" s="214">
        <v>297928</v>
      </c>
      <c r="R372" s="119">
        <v>7984</v>
      </c>
      <c r="S372" s="214">
        <v>301328</v>
      </c>
      <c r="T372" s="122">
        <v>8370</v>
      </c>
      <c r="U372" s="214">
        <v>301785</v>
      </c>
      <c r="V372" s="255">
        <v>8474</v>
      </c>
      <c r="W372" s="90"/>
    </row>
    <row r="373" spans="1:23" s="12" customFormat="1" x14ac:dyDescent="0.2">
      <c r="A373" s="5" t="s">
        <v>667</v>
      </c>
      <c r="B373" s="2" t="s">
        <v>261</v>
      </c>
      <c r="C373" s="132">
        <v>182927</v>
      </c>
      <c r="D373" s="74">
        <v>3233</v>
      </c>
      <c r="E373" s="132">
        <v>184394</v>
      </c>
      <c r="F373" s="67">
        <v>2905</v>
      </c>
      <c r="G373" s="132">
        <v>186304</v>
      </c>
      <c r="H373" s="74">
        <v>2653</v>
      </c>
      <c r="I373" s="132">
        <v>187527</v>
      </c>
      <c r="J373" s="67">
        <v>2791</v>
      </c>
      <c r="K373" s="214">
        <v>188971</v>
      </c>
      <c r="L373" s="74">
        <v>2815</v>
      </c>
      <c r="M373" s="214">
        <v>191138</v>
      </c>
      <c r="N373" s="67">
        <v>2821</v>
      </c>
      <c r="O373" s="214">
        <v>193315</v>
      </c>
      <c r="P373" s="74">
        <v>3090</v>
      </c>
      <c r="Q373" s="214">
        <v>194124</v>
      </c>
      <c r="R373" s="119">
        <v>3190</v>
      </c>
      <c r="S373" s="214">
        <v>195187</v>
      </c>
      <c r="T373" s="122">
        <v>3271</v>
      </c>
      <c r="U373" s="214">
        <v>195680</v>
      </c>
      <c r="V373" s="255">
        <v>3219</v>
      </c>
      <c r="W373" s="90"/>
    </row>
    <row r="374" spans="1:23" s="12" customFormat="1" x14ac:dyDescent="0.2">
      <c r="A374" s="5" t="s">
        <v>712</v>
      </c>
      <c r="B374" s="2" t="s">
        <v>300</v>
      </c>
      <c r="C374" s="132">
        <v>276973</v>
      </c>
      <c r="D374" s="74">
        <v>7386</v>
      </c>
      <c r="E374" s="132">
        <v>281120</v>
      </c>
      <c r="F374" s="67">
        <v>7365</v>
      </c>
      <c r="G374" s="132">
        <v>283777</v>
      </c>
      <c r="H374" s="74">
        <v>7401</v>
      </c>
      <c r="I374" s="132">
        <v>288717</v>
      </c>
      <c r="J374" s="67">
        <v>7309</v>
      </c>
      <c r="K374" s="214">
        <v>293440</v>
      </c>
      <c r="L374" s="74">
        <v>6486</v>
      </c>
      <c r="M374" s="214">
        <v>298663</v>
      </c>
      <c r="N374" s="67">
        <v>7445</v>
      </c>
      <c r="O374" s="214">
        <v>302818</v>
      </c>
      <c r="P374" s="74">
        <v>7902</v>
      </c>
      <c r="Q374" s="214">
        <v>308434</v>
      </c>
      <c r="R374" s="119">
        <v>9059</v>
      </c>
      <c r="S374" s="214">
        <v>311655</v>
      </c>
      <c r="T374" s="122">
        <v>8932</v>
      </c>
      <c r="U374" s="214">
        <v>314232</v>
      </c>
      <c r="V374" s="255">
        <v>10280</v>
      </c>
      <c r="W374" s="90"/>
    </row>
    <row r="375" spans="1:23" s="12" customFormat="1" x14ac:dyDescent="0.2">
      <c r="A375" s="5" t="s">
        <v>727</v>
      </c>
      <c r="B375" s="2" t="s">
        <v>312</v>
      </c>
      <c r="C375" s="132">
        <v>185860</v>
      </c>
      <c r="D375" s="74">
        <v>1936</v>
      </c>
      <c r="E375" s="132">
        <v>188167</v>
      </c>
      <c r="F375" s="67">
        <v>1757</v>
      </c>
      <c r="G375" s="132">
        <v>189321</v>
      </c>
      <c r="H375" s="74">
        <v>1578</v>
      </c>
      <c r="I375" s="132">
        <v>191123</v>
      </c>
      <c r="J375" s="67">
        <v>1695</v>
      </c>
      <c r="K375" s="214">
        <v>193476</v>
      </c>
      <c r="L375" s="74">
        <v>1632</v>
      </c>
      <c r="M375" s="214">
        <v>195787</v>
      </c>
      <c r="N375" s="67">
        <v>1554</v>
      </c>
      <c r="O375" s="214">
        <v>197954</v>
      </c>
      <c r="P375" s="74">
        <v>1584</v>
      </c>
      <c r="Q375" s="214">
        <v>199870</v>
      </c>
      <c r="R375" s="119">
        <v>1585</v>
      </c>
      <c r="S375" s="214">
        <v>201945</v>
      </c>
      <c r="T375" s="122">
        <v>1934</v>
      </c>
      <c r="U375" s="214">
        <v>203243</v>
      </c>
      <c r="V375" s="255">
        <v>1863</v>
      </c>
      <c r="W375" s="90"/>
    </row>
    <row r="376" spans="1:23" s="12" customFormat="1" x14ac:dyDescent="0.2">
      <c r="A376" s="5" t="s">
        <v>747</v>
      </c>
      <c r="B376" s="2" t="s">
        <v>326</v>
      </c>
      <c r="C376" s="132">
        <v>231893</v>
      </c>
      <c r="D376" s="74">
        <v>6165</v>
      </c>
      <c r="E376" s="132">
        <v>240495</v>
      </c>
      <c r="F376" s="67">
        <v>8742</v>
      </c>
      <c r="G376" s="132">
        <v>248520</v>
      </c>
      <c r="H376" s="74">
        <v>13552</v>
      </c>
      <c r="I376" s="132">
        <v>256012</v>
      </c>
      <c r="J376" s="67">
        <v>11841</v>
      </c>
      <c r="K376" s="214">
        <v>263624</v>
      </c>
      <c r="L376" s="74">
        <v>11279</v>
      </c>
      <c r="M376" s="214">
        <v>273616</v>
      </c>
      <c r="N376" s="67">
        <v>11674</v>
      </c>
      <c r="O376" s="214">
        <v>284596</v>
      </c>
      <c r="P376" s="74">
        <v>13844</v>
      </c>
      <c r="Q376" s="214">
        <v>293828</v>
      </c>
      <c r="R376" s="119">
        <v>14089</v>
      </c>
      <c r="S376" s="214">
        <v>300943</v>
      </c>
      <c r="T376" s="122">
        <v>13271</v>
      </c>
      <c r="U376" s="214">
        <v>307964</v>
      </c>
      <c r="V376" s="255">
        <v>13424</v>
      </c>
      <c r="W376" s="90"/>
    </row>
    <row r="377" spans="1:23" s="12" customFormat="1" x14ac:dyDescent="0.2">
      <c r="A377" s="5" t="s">
        <v>2</v>
      </c>
      <c r="B377" s="2" t="s">
        <v>333</v>
      </c>
      <c r="C377" s="132">
        <v>242098</v>
      </c>
      <c r="D377" s="74">
        <v>7625</v>
      </c>
      <c r="E377" s="132">
        <v>248140</v>
      </c>
      <c r="F377" s="67">
        <v>8272</v>
      </c>
      <c r="G377" s="132">
        <v>254009</v>
      </c>
      <c r="H377" s="74">
        <v>9802</v>
      </c>
      <c r="I377" s="132">
        <v>259742</v>
      </c>
      <c r="J377" s="67">
        <v>9464</v>
      </c>
      <c r="K377" s="214">
        <v>262456</v>
      </c>
      <c r="L377" s="74">
        <v>8616</v>
      </c>
      <c r="M377" s="214">
        <v>265650</v>
      </c>
      <c r="N377" s="67">
        <v>8821</v>
      </c>
      <c r="O377" s="214">
        <v>267801</v>
      </c>
      <c r="P377" s="74">
        <v>8349</v>
      </c>
      <c r="Q377" s="214">
        <v>270671</v>
      </c>
      <c r="R377" s="119">
        <v>8683</v>
      </c>
      <c r="S377" s="214">
        <v>274222</v>
      </c>
      <c r="T377" s="122">
        <v>8334</v>
      </c>
      <c r="U377" s="214">
        <v>275505</v>
      </c>
      <c r="V377" s="255">
        <v>7473</v>
      </c>
      <c r="W377" s="90"/>
    </row>
    <row r="378" spans="1:23" s="12" customFormat="1" x14ac:dyDescent="0.2">
      <c r="A378" s="5" t="s">
        <v>3</v>
      </c>
      <c r="B378" s="2" t="s">
        <v>334</v>
      </c>
      <c r="C378" s="132">
        <v>294305</v>
      </c>
      <c r="D378" s="74">
        <v>10557</v>
      </c>
      <c r="E378" s="132">
        <v>299347</v>
      </c>
      <c r="F378" s="67">
        <v>10562</v>
      </c>
      <c r="G378" s="132">
        <v>302620</v>
      </c>
      <c r="H378" s="74">
        <v>9383</v>
      </c>
      <c r="I378" s="132">
        <v>307710</v>
      </c>
      <c r="J378" s="67">
        <v>9313</v>
      </c>
      <c r="K378" s="214">
        <v>309497</v>
      </c>
      <c r="L378" s="74">
        <v>8959</v>
      </c>
      <c r="M378" s="214">
        <v>313091</v>
      </c>
      <c r="N378" s="67">
        <v>8804</v>
      </c>
      <c r="O378" s="214">
        <v>316536</v>
      </c>
      <c r="P378" s="74">
        <v>9251</v>
      </c>
      <c r="Q378" s="214">
        <v>319477</v>
      </c>
      <c r="R378" s="119">
        <v>9913</v>
      </c>
      <c r="S378" s="214">
        <v>321497</v>
      </c>
      <c r="T378" s="122">
        <v>9315</v>
      </c>
      <c r="U378" s="214">
        <v>323257</v>
      </c>
      <c r="V378" s="255">
        <v>9615</v>
      </c>
      <c r="W378" s="90"/>
    </row>
    <row r="379" spans="1:23" s="12" customFormat="1" x14ac:dyDescent="0.2">
      <c r="A379" s="5" t="s">
        <v>20</v>
      </c>
      <c r="B379" s="2" t="s">
        <v>350</v>
      </c>
      <c r="C379" s="132">
        <v>218673</v>
      </c>
      <c r="D379" s="74">
        <v>7578</v>
      </c>
      <c r="E379" s="132">
        <v>216980</v>
      </c>
      <c r="F379" s="67">
        <v>8004</v>
      </c>
      <c r="G379" s="132">
        <v>217187</v>
      </c>
      <c r="H379" s="74">
        <v>9099</v>
      </c>
      <c r="I379" s="132">
        <v>219582</v>
      </c>
      <c r="J379" s="67">
        <v>9323</v>
      </c>
      <c r="K379" s="214">
        <v>223737</v>
      </c>
      <c r="L379" s="74">
        <v>9390</v>
      </c>
      <c r="M379" s="214">
        <v>225306</v>
      </c>
      <c r="N379" s="67">
        <v>9318</v>
      </c>
      <c r="O379" s="214">
        <v>229899</v>
      </c>
      <c r="P379" s="74">
        <v>9812</v>
      </c>
      <c r="Q379" s="214">
        <v>238047</v>
      </c>
      <c r="R379" s="119">
        <v>10755</v>
      </c>
      <c r="S379" s="214">
        <v>241974</v>
      </c>
      <c r="T379" s="122">
        <v>11049</v>
      </c>
      <c r="U379" s="214">
        <v>244796</v>
      </c>
      <c r="V379" s="255">
        <v>11452</v>
      </c>
      <c r="W379" s="90"/>
    </row>
    <row r="380" spans="1:23" s="12" customFormat="1" x14ac:dyDescent="0.2">
      <c r="A380" s="5" t="s">
        <v>946</v>
      </c>
      <c r="B380" s="2" t="s">
        <v>947</v>
      </c>
      <c r="C380" s="132">
        <v>136122</v>
      </c>
      <c r="D380" s="74">
        <v>1101</v>
      </c>
      <c r="E380" s="132">
        <v>137422</v>
      </c>
      <c r="F380" s="67">
        <v>825</v>
      </c>
      <c r="G380" s="132">
        <v>138044</v>
      </c>
      <c r="H380" s="74">
        <v>706</v>
      </c>
      <c r="I380" s="132">
        <v>138651</v>
      </c>
      <c r="J380" s="67">
        <v>696</v>
      </c>
      <c r="K380" s="214">
        <v>139157</v>
      </c>
      <c r="L380" s="74">
        <v>574</v>
      </c>
      <c r="M380" s="214">
        <v>139536</v>
      </c>
      <c r="N380" s="67">
        <v>464</v>
      </c>
      <c r="O380" s="214">
        <v>139966</v>
      </c>
      <c r="P380" s="74">
        <v>551</v>
      </c>
      <c r="Q380" s="271">
        <v>132350</v>
      </c>
      <c r="R380" s="74">
        <v>599</v>
      </c>
      <c r="S380" s="214">
        <v>141032</v>
      </c>
      <c r="T380" s="288">
        <v>575</v>
      </c>
      <c r="U380" s="287">
        <v>141697</v>
      </c>
      <c r="V380" s="289">
        <v>517</v>
      </c>
      <c r="W380" s="90"/>
    </row>
    <row r="381" spans="1:23" s="12" customFormat="1" x14ac:dyDescent="0.2">
      <c r="A381" s="5" t="s">
        <v>950</v>
      </c>
      <c r="B381" s="2" t="s">
        <v>951</v>
      </c>
      <c r="C381" s="132">
        <v>193603</v>
      </c>
      <c r="D381" s="74">
        <v>2236</v>
      </c>
      <c r="E381" s="132">
        <v>196203</v>
      </c>
      <c r="F381" s="67">
        <v>1592</v>
      </c>
      <c r="G381" s="132">
        <v>198202</v>
      </c>
      <c r="H381" s="74">
        <v>1388</v>
      </c>
      <c r="I381" s="132">
        <v>200298</v>
      </c>
      <c r="J381" s="67">
        <v>1451</v>
      </c>
      <c r="K381" s="214">
        <v>202398</v>
      </c>
      <c r="L381" s="74">
        <v>1333</v>
      </c>
      <c r="M381" s="214">
        <v>203757</v>
      </c>
      <c r="N381" s="67">
        <v>1388</v>
      </c>
      <c r="O381" s="214">
        <v>205711</v>
      </c>
      <c r="P381" s="74">
        <v>1468</v>
      </c>
      <c r="Q381" s="271">
        <v>183933</v>
      </c>
      <c r="R381" s="74">
        <v>1867</v>
      </c>
      <c r="S381" s="214">
        <v>210260</v>
      </c>
      <c r="T381" s="288">
        <v>1933</v>
      </c>
      <c r="U381" s="287">
        <v>211898</v>
      </c>
      <c r="V381" s="289">
        <v>1444</v>
      </c>
      <c r="W381" s="90"/>
    </row>
    <row r="382" spans="1:23" s="12" customFormat="1" x14ac:dyDescent="0.2">
      <c r="A382" s="5" t="s">
        <v>952</v>
      </c>
      <c r="B382" s="2" t="s">
        <v>770</v>
      </c>
      <c r="C382" s="132">
        <v>330052</v>
      </c>
      <c r="D382" s="74">
        <v>4172</v>
      </c>
      <c r="E382" s="132">
        <v>331763</v>
      </c>
      <c r="F382" s="67">
        <v>3498</v>
      </c>
      <c r="G382" s="132">
        <v>333489</v>
      </c>
      <c r="H382" s="74">
        <v>3354</v>
      </c>
      <c r="I382" s="132">
        <v>333895</v>
      </c>
      <c r="J382" s="67">
        <v>3732</v>
      </c>
      <c r="K382" s="214">
        <v>333962</v>
      </c>
      <c r="L382" s="74">
        <v>3411</v>
      </c>
      <c r="M382" s="214">
        <v>335133</v>
      </c>
      <c r="N382" s="67">
        <v>3878</v>
      </c>
      <c r="O382" s="214">
        <v>336830</v>
      </c>
      <c r="P382" s="74">
        <v>4322</v>
      </c>
      <c r="Q382" s="271">
        <v>325483</v>
      </c>
      <c r="R382" s="74">
        <v>4348</v>
      </c>
      <c r="S382" s="214">
        <v>339579</v>
      </c>
      <c r="T382" s="288">
        <v>4147</v>
      </c>
      <c r="U382" s="287">
        <v>340220</v>
      </c>
      <c r="V382" s="289">
        <v>3757</v>
      </c>
      <c r="W382" s="90"/>
    </row>
    <row r="383" spans="1:23" s="12" customFormat="1" x14ac:dyDescent="0.2">
      <c r="A383" s="5" t="s">
        <v>954</v>
      </c>
      <c r="B383" s="70" t="s">
        <v>953</v>
      </c>
      <c r="C383" s="132">
        <v>139004</v>
      </c>
      <c r="D383" s="74">
        <v>895</v>
      </c>
      <c r="E383" s="132">
        <v>139616</v>
      </c>
      <c r="F383" s="67">
        <v>674</v>
      </c>
      <c r="G383" s="132">
        <v>140107</v>
      </c>
      <c r="H383" s="74">
        <v>624</v>
      </c>
      <c r="I383" s="132">
        <v>140907</v>
      </c>
      <c r="J383" s="67">
        <v>664</v>
      </c>
      <c r="K383" s="214">
        <v>141434</v>
      </c>
      <c r="L383" s="74">
        <v>568</v>
      </c>
      <c r="M383" s="214">
        <v>141699</v>
      </c>
      <c r="N383" s="67">
        <v>544</v>
      </c>
      <c r="O383" s="214">
        <v>142303</v>
      </c>
      <c r="P383" s="74">
        <v>580</v>
      </c>
      <c r="Q383" s="271">
        <v>136340</v>
      </c>
      <c r="R383" s="74">
        <v>592</v>
      </c>
      <c r="S383" s="214">
        <v>143525</v>
      </c>
      <c r="T383" s="288">
        <v>574</v>
      </c>
      <c r="U383" s="287">
        <v>143920</v>
      </c>
      <c r="V383" s="289">
        <v>502</v>
      </c>
      <c r="W383" s="90"/>
    </row>
    <row r="384" spans="1:23" s="12" customFormat="1" x14ac:dyDescent="0.2">
      <c r="A384" s="5" t="s">
        <v>955</v>
      </c>
      <c r="B384" s="2" t="s">
        <v>956</v>
      </c>
      <c r="C384" s="132">
        <v>147496</v>
      </c>
      <c r="D384" s="74">
        <v>887</v>
      </c>
      <c r="E384" s="132">
        <v>148053</v>
      </c>
      <c r="F384" s="67">
        <v>728</v>
      </c>
      <c r="G384" s="132">
        <v>148148</v>
      </c>
      <c r="H384" s="74">
        <v>629</v>
      </c>
      <c r="I384" s="132">
        <v>148191</v>
      </c>
      <c r="J384" s="67">
        <v>612</v>
      </c>
      <c r="K384" s="214">
        <v>148619</v>
      </c>
      <c r="L384" s="74">
        <v>605</v>
      </c>
      <c r="M384" s="214">
        <v>148632</v>
      </c>
      <c r="N384" s="67">
        <v>525</v>
      </c>
      <c r="O384" s="214">
        <v>149198</v>
      </c>
      <c r="P384" s="74">
        <v>569</v>
      </c>
      <c r="Q384" s="271">
        <v>145447</v>
      </c>
      <c r="R384" s="74">
        <v>548</v>
      </c>
      <c r="S384" s="214">
        <v>150142</v>
      </c>
      <c r="T384" s="288">
        <v>509</v>
      </c>
      <c r="U384" s="287">
        <v>150497</v>
      </c>
      <c r="V384" s="289">
        <v>366</v>
      </c>
      <c r="W384" s="90"/>
    </row>
    <row r="385" spans="1:23" s="12" customFormat="1" x14ac:dyDescent="0.2">
      <c r="A385" s="5" t="s">
        <v>957</v>
      </c>
      <c r="B385" s="2" t="s">
        <v>958</v>
      </c>
      <c r="C385" s="132">
        <v>111494</v>
      </c>
      <c r="D385" s="74">
        <v>1150</v>
      </c>
      <c r="E385" s="132">
        <v>111998</v>
      </c>
      <c r="F385" s="67">
        <v>1056</v>
      </c>
      <c r="G385" s="132">
        <v>112919</v>
      </c>
      <c r="H385" s="74">
        <v>772</v>
      </c>
      <c r="I385" s="132">
        <v>113501</v>
      </c>
      <c r="J385" s="67">
        <v>749</v>
      </c>
      <c r="K385" s="214">
        <v>114230</v>
      </c>
      <c r="L385" s="74">
        <v>692</v>
      </c>
      <c r="M385" s="214">
        <v>114365</v>
      </c>
      <c r="N385" s="67">
        <v>637</v>
      </c>
      <c r="O385" s="214">
        <v>114992</v>
      </c>
      <c r="P385" s="74">
        <v>763</v>
      </c>
      <c r="Q385" s="271">
        <v>108586</v>
      </c>
      <c r="R385" s="74">
        <v>633</v>
      </c>
      <c r="S385" s="214">
        <v>115799</v>
      </c>
      <c r="T385" s="288">
        <v>629</v>
      </c>
      <c r="U385" s="287">
        <v>116289</v>
      </c>
      <c r="V385" s="289">
        <v>553</v>
      </c>
      <c r="W385" s="90"/>
    </row>
    <row r="386" spans="1:23" s="12" customFormat="1" x14ac:dyDescent="0.2">
      <c r="A386" s="5" t="s">
        <v>959</v>
      </c>
      <c r="B386" s="2" t="s">
        <v>960</v>
      </c>
      <c r="C386" s="132">
        <v>130584</v>
      </c>
      <c r="D386" s="74">
        <v>697</v>
      </c>
      <c r="E386" s="132">
        <v>132386</v>
      </c>
      <c r="F386" s="67">
        <v>518</v>
      </c>
      <c r="G386" s="132">
        <v>133909</v>
      </c>
      <c r="H386" s="74">
        <v>448</v>
      </c>
      <c r="I386" s="132">
        <v>135280</v>
      </c>
      <c r="J386" s="67">
        <v>485</v>
      </c>
      <c r="K386" s="214">
        <v>136311</v>
      </c>
      <c r="L386" s="74">
        <v>388</v>
      </c>
      <c r="M386" s="214">
        <v>136808</v>
      </c>
      <c r="N386" s="67">
        <v>403</v>
      </c>
      <c r="O386" s="214">
        <v>138627</v>
      </c>
      <c r="P386" s="74">
        <v>449</v>
      </c>
      <c r="Q386" s="271">
        <v>127043</v>
      </c>
      <c r="R386" s="74">
        <v>438</v>
      </c>
      <c r="S386" s="214">
        <v>141181</v>
      </c>
      <c r="T386" s="288">
        <v>405</v>
      </c>
      <c r="U386" s="287">
        <v>142640</v>
      </c>
      <c r="V386" s="289">
        <v>405</v>
      </c>
      <c r="W386" s="90"/>
    </row>
    <row r="387" spans="1:23" s="12" customFormat="1" x14ac:dyDescent="0.2">
      <c r="A387" s="5" t="s">
        <v>961</v>
      </c>
      <c r="B387" s="2" t="s">
        <v>962</v>
      </c>
      <c r="C387" s="132">
        <v>134169</v>
      </c>
      <c r="D387" s="74">
        <v>1051</v>
      </c>
      <c r="E387" s="132">
        <v>134774</v>
      </c>
      <c r="F387" s="67">
        <v>770</v>
      </c>
      <c r="G387" s="132">
        <v>135157</v>
      </c>
      <c r="H387" s="74">
        <v>651</v>
      </c>
      <c r="I387" s="132">
        <v>135365</v>
      </c>
      <c r="J387" s="67">
        <v>563</v>
      </c>
      <c r="K387" s="214">
        <v>135838</v>
      </c>
      <c r="L387" s="74">
        <v>532</v>
      </c>
      <c r="M387" s="214">
        <v>135997</v>
      </c>
      <c r="N387" s="67">
        <v>533</v>
      </c>
      <c r="O387" s="214">
        <v>136642</v>
      </c>
      <c r="P387" s="74">
        <v>627</v>
      </c>
      <c r="Q387" s="271">
        <v>137145</v>
      </c>
      <c r="R387" s="74">
        <v>841</v>
      </c>
      <c r="S387" s="214">
        <v>137821</v>
      </c>
      <c r="T387" s="288">
        <v>966</v>
      </c>
      <c r="U387" s="287">
        <v>138152</v>
      </c>
      <c r="V387" s="289">
        <v>661</v>
      </c>
      <c r="W387" s="90"/>
    </row>
    <row r="388" spans="1:23" s="12" customFormat="1" x14ac:dyDescent="0.2">
      <c r="A388" s="5" t="s">
        <v>963</v>
      </c>
      <c r="B388" s="2" t="s">
        <v>964</v>
      </c>
      <c r="C388" s="132">
        <v>133595</v>
      </c>
      <c r="D388" s="74">
        <v>2346</v>
      </c>
      <c r="E388" s="132">
        <v>135408</v>
      </c>
      <c r="F388" s="67">
        <v>1585</v>
      </c>
      <c r="G388" s="132">
        <v>137221</v>
      </c>
      <c r="H388" s="74">
        <v>1307</v>
      </c>
      <c r="I388" s="132">
        <v>139011</v>
      </c>
      <c r="J388" s="67">
        <v>1415</v>
      </c>
      <c r="K388" s="214">
        <v>140357</v>
      </c>
      <c r="L388" s="74">
        <v>1361</v>
      </c>
      <c r="M388" s="214">
        <v>141329</v>
      </c>
      <c r="N388" s="67">
        <v>1183</v>
      </c>
      <c r="O388" s="214">
        <v>142895</v>
      </c>
      <c r="P388" s="74">
        <v>1322</v>
      </c>
      <c r="Q388" s="271">
        <v>144002</v>
      </c>
      <c r="R388" s="74">
        <v>1271</v>
      </c>
      <c r="S388" s="214">
        <v>145389</v>
      </c>
      <c r="T388" s="288">
        <v>1227</v>
      </c>
      <c r="U388" s="287">
        <v>146427</v>
      </c>
      <c r="V388" s="289">
        <v>902</v>
      </c>
      <c r="W388" s="90"/>
    </row>
    <row r="389" spans="1:23" s="12" customFormat="1" x14ac:dyDescent="0.2">
      <c r="A389" s="5" t="s">
        <v>966</v>
      </c>
      <c r="B389" s="70" t="s">
        <v>965</v>
      </c>
      <c r="C389" s="132">
        <v>168019</v>
      </c>
      <c r="D389" s="74">
        <v>1756</v>
      </c>
      <c r="E389" s="132">
        <v>169652</v>
      </c>
      <c r="F389" s="67">
        <v>1293</v>
      </c>
      <c r="G389" s="132">
        <v>171119</v>
      </c>
      <c r="H389" s="74">
        <v>1043</v>
      </c>
      <c r="I389" s="132">
        <v>172276</v>
      </c>
      <c r="J389" s="67">
        <v>1056</v>
      </c>
      <c r="K389" s="214">
        <v>173691</v>
      </c>
      <c r="L389" s="74">
        <v>974</v>
      </c>
      <c r="M389" s="214">
        <v>174829</v>
      </c>
      <c r="N389" s="67">
        <v>895</v>
      </c>
      <c r="O389" s="214">
        <v>175403</v>
      </c>
      <c r="P389" s="74">
        <v>1079</v>
      </c>
      <c r="Q389" s="271">
        <v>176369</v>
      </c>
      <c r="R389" s="74">
        <v>989</v>
      </c>
      <c r="S389" s="214">
        <v>177816</v>
      </c>
      <c r="T389" s="288">
        <v>1110</v>
      </c>
      <c r="U389" s="287">
        <v>178996</v>
      </c>
      <c r="V389" s="289">
        <v>1048</v>
      </c>
      <c r="W389" s="90"/>
    </row>
    <row r="390" spans="1:23" s="12" customFormat="1" x14ac:dyDescent="0.2">
      <c r="A390" s="5" t="s">
        <v>948</v>
      </c>
      <c r="B390" s="2" t="s">
        <v>949</v>
      </c>
      <c r="C390" s="132">
        <v>155014</v>
      </c>
      <c r="D390" s="74">
        <v>616</v>
      </c>
      <c r="E390" s="132">
        <v>156058</v>
      </c>
      <c r="F390" s="67">
        <v>537</v>
      </c>
      <c r="G390" s="132">
        <v>156518</v>
      </c>
      <c r="H390" s="74">
        <v>485</v>
      </c>
      <c r="I390" s="132">
        <v>156943</v>
      </c>
      <c r="J390" s="67">
        <v>433</v>
      </c>
      <c r="K390" s="214">
        <v>157637</v>
      </c>
      <c r="L390" s="74">
        <v>431</v>
      </c>
      <c r="M390" s="214">
        <v>157640</v>
      </c>
      <c r="N390" s="67">
        <v>473</v>
      </c>
      <c r="O390" s="214">
        <v>157931</v>
      </c>
      <c r="P390" s="74">
        <v>445</v>
      </c>
      <c r="Q390" s="271">
        <v>152233</v>
      </c>
      <c r="R390" s="74">
        <v>424</v>
      </c>
      <c r="S390" s="214">
        <v>159593</v>
      </c>
      <c r="T390" s="288">
        <v>403</v>
      </c>
      <c r="U390" s="287">
        <v>160098</v>
      </c>
      <c r="V390" s="289">
        <v>445</v>
      </c>
      <c r="W390" s="90"/>
    </row>
    <row r="391" spans="1:23" s="12" customFormat="1" x14ac:dyDescent="0.2">
      <c r="A391" s="5" t="s">
        <v>496</v>
      </c>
      <c r="B391" s="2" t="s">
        <v>121</v>
      </c>
      <c r="C391" s="132">
        <v>51190</v>
      </c>
      <c r="D391" s="74" t="s">
        <v>925</v>
      </c>
      <c r="E391" s="132">
        <v>51290</v>
      </c>
      <c r="F391" s="67" t="s">
        <v>925</v>
      </c>
      <c r="G391" s="132">
        <v>51330</v>
      </c>
      <c r="H391" s="74" t="s">
        <v>925</v>
      </c>
      <c r="I391" s="132">
        <v>51500</v>
      </c>
      <c r="J391" s="67" t="s">
        <v>925</v>
      </c>
      <c r="K391" s="214">
        <v>51280</v>
      </c>
      <c r="L391" s="74" t="s">
        <v>925</v>
      </c>
      <c r="M391" s="214">
        <v>51280</v>
      </c>
      <c r="N391" s="67" t="s">
        <v>925</v>
      </c>
      <c r="O391" s="214">
        <v>51190</v>
      </c>
      <c r="P391" s="74" t="s">
        <v>925</v>
      </c>
      <c r="Q391" s="214">
        <v>51360</v>
      </c>
      <c r="R391" s="74" t="s">
        <v>925</v>
      </c>
      <c r="S391" s="214">
        <v>51350</v>
      </c>
      <c r="T391" s="74" t="s">
        <v>925</v>
      </c>
      <c r="U391" s="214">
        <v>51450</v>
      </c>
      <c r="V391" s="131" t="s">
        <v>925</v>
      </c>
      <c r="W391" s="90"/>
    </row>
    <row r="392" spans="1:23" s="12" customFormat="1" x14ac:dyDescent="0.2">
      <c r="A392" s="5" t="s">
        <v>516</v>
      </c>
      <c r="B392" s="2" t="s">
        <v>137</v>
      </c>
      <c r="C392" s="132">
        <v>151010</v>
      </c>
      <c r="D392" s="74" t="s">
        <v>925</v>
      </c>
      <c r="E392" s="132">
        <v>151160</v>
      </c>
      <c r="F392" s="67" t="s">
        <v>925</v>
      </c>
      <c r="G392" s="132">
        <v>151100</v>
      </c>
      <c r="H392" s="74" t="s">
        <v>925</v>
      </c>
      <c r="I392" s="132">
        <v>151410</v>
      </c>
      <c r="J392" s="67" t="s">
        <v>925</v>
      </c>
      <c r="K392" s="214">
        <v>150840</v>
      </c>
      <c r="L392" s="74" t="s">
        <v>925</v>
      </c>
      <c r="M392" s="214">
        <v>150280</v>
      </c>
      <c r="N392" s="67" t="s">
        <v>925</v>
      </c>
      <c r="O392" s="214">
        <v>149960</v>
      </c>
      <c r="P392" s="74" t="s">
        <v>925</v>
      </c>
      <c r="Q392" s="214">
        <v>149670</v>
      </c>
      <c r="R392" s="74" t="s">
        <v>925</v>
      </c>
      <c r="S392" s="214">
        <v>149520</v>
      </c>
      <c r="T392" s="74" t="s">
        <v>925</v>
      </c>
      <c r="U392" s="214">
        <v>149200</v>
      </c>
      <c r="V392" s="131" t="s">
        <v>925</v>
      </c>
      <c r="W392" s="90"/>
    </row>
    <row r="393" spans="1:23" s="12" customFormat="1" x14ac:dyDescent="0.2">
      <c r="A393" s="5" t="s">
        <v>519</v>
      </c>
      <c r="B393" s="2" t="s">
        <v>140</v>
      </c>
      <c r="C393" s="132">
        <v>121590</v>
      </c>
      <c r="D393" s="74" t="s">
        <v>925</v>
      </c>
      <c r="E393" s="132">
        <v>122110</v>
      </c>
      <c r="F393" s="67" t="s">
        <v>925</v>
      </c>
      <c r="G393" s="132">
        <v>122410</v>
      </c>
      <c r="H393" s="74" t="s">
        <v>925</v>
      </c>
      <c r="I393" s="132">
        <v>122690</v>
      </c>
      <c r="J393" s="67" t="s">
        <v>925</v>
      </c>
      <c r="K393" s="214">
        <v>122730</v>
      </c>
      <c r="L393" s="74" t="s">
        <v>925</v>
      </c>
      <c r="M393" s="214">
        <v>122430</v>
      </c>
      <c r="N393" s="67" t="s">
        <v>925</v>
      </c>
      <c r="O393" s="214">
        <v>122130</v>
      </c>
      <c r="P393" s="74" t="s">
        <v>925</v>
      </c>
      <c r="Q393" s="214">
        <v>122060</v>
      </c>
      <c r="R393" s="74" t="s">
        <v>925</v>
      </c>
      <c r="S393" s="214">
        <v>122200</v>
      </c>
      <c r="T393" s="74" t="s">
        <v>925</v>
      </c>
      <c r="U393" s="214">
        <v>121940</v>
      </c>
      <c r="V393" s="131" t="s">
        <v>925</v>
      </c>
      <c r="W393" s="90"/>
    </row>
    <row r="394" spans="1:23" s="12" customFormat="1" x14ac:dyDescent="0.2">
      <c r="A394" s="5" t="s">
        <v>525</v>
      </c>
      <c r="B394" s="2" t="s">
        <v>148</v>
      </c>
      <c r="C394" s="132">
        <v>97470</v>
      </c>
      <c r="D394" s="74" t="s">
        <v>925</v>
      </c>
      <c r="E394" s="132">
        <v>98340</v>
      </c>
      <c r="F394" s="67" t="s">
        <v>925</v>
      </c>
      <c r="G394" s="132">
        <v>99140</v>
      </c>
      <c r="H394" s="74" t="s">
        <v>925</v>
      </c>
      <c r="I394" s="132">
        <v>99920</v>
      </c>
      <c r="J394" s="67" t="s">
        <v>925</v>
      </c>
      <c r="K394" s="214">
        <v>100860</v>
      </c>
      <c r="L394" s="74" t="s">
        <v>925</v>
      </c>
      <c r="M394" s="214">
        <v>101390</v>
      </c>
      <c r="N394" s="67" t="s">
        <v>925</v>
      </c>
      <c r="O394" s="214">
        <v>102090</v>
      </c>
      <c r="P394" s="74" t="s">
        <v>925</v>
      </c>
      <c r="Q394" s="214">
        <v>103050</v>
      </c>
      <c r="R394" s="74" t="s">
        <v>925</v>
      </c>
      <c r="S394" s="214">
        <v>104090</v>
      </c>
      <c r="T394" s="74" t="s">
        <v>925</v>
      </c>
      <c r="U394" s="214">
        <v>104840</v>
      </c>
      <c r="V394" s="131" t="s">
        <v>925</v>
      </c>
      <c r="W394" s="90"/>
    </row>
    <row r="395" spans="1:23" s="12" customFormat="1" x14ac:dyDescent="0.2">
      <c r="A395" s="5" t="s">
        <v>527</v>
      </c>
      <c r="B395" s="2" t="s">
        <v>150</v>
      </c>
      <c r="C395" s="132">
        <v>89870</v>
      </c>
      <c r="D395" s="74" t="s">
        <v>925</v>
      </c>
      <c r="E395" s="132">
        <v>89980</v>
      </c>
      <c r="F395" s="67" t="s">
        <v>925</v>
      </c>
      <c r="G395" s="132">
        <v>90410</v>
      </c>
      <c r="H395" s="74" t="s">
        <v>925</v>
      </c>
      <c r="I395" s="132">
        <v>90810</v>
      </c>
      <c r="J395" s="67" t="s">
        <v>925</v>
      </c>
      <c r="K395" s="214">
        <v>91040</v>
      </c>
      <c r="L395" s="74" t="s">
        <v>925</v>
      </c>
      <c r="M395" s="214">
        <v>91530</v>
      </c>
      <c r="N395" s="67" t="s">
        <v>925</v>
      </c>
      <c r="O395" s="214">
        <v>92410</v>
      </c>
      <c r="P395" s="74" t="s">
        <v>925</v>
      </c>
      <c r="Q395" s="214">
        <v>92940</v>
      </c>
      <c r="R395" s="74" t="s">
        <v>925</v>
      </c>
      <c r="S395" s="214">
        <v>93810</v>
      </c>
      <c r="T395" s="74" t="s">
        <v>925</v>
      </c>
      <c r="U395" s="214">
        <v>94760</v>
      </c>
      <c r="V395" s="131" t="s">
        <v>925</v>
      </c>
      <c r="W395" s="90"/>
    </row>
    <row r="396" spans="1:23" s="12" customFormat="1" x14ac:dyDescent="0.2">
      <c r="A396" s="185" t="s">
        <v>534</v>
      </c>
      <c r="B396" s="70" t="s">
        <v>975</v>
      </c>
      <c r="C396" s="132">
        <v>27280</v>
      </c>
      <c r="D396" s="74" t="s">
        <v>925</v>
      </c>
      <c r="E396" s="132">
        <v>27420</v>
      </c>
      <c r="F396" s="67" t="s">
        <v>925</v>
      </c>
      <c r="G396" s="132">
        <v>27600</v>
      </c>
      <c r="H396" s="74" t="s">
        <v>925</v>
      </c>
      <c r="I396" s="132">
        <v>27690</v>
      </c>
      <c r="J396" s="67" t="s">
        <v>925</v>
      </c>
      <c r="K396" s="214">
        <v>27560</v>
      </c>
      <c r="L396" s="74" t="s">
        <v>925</v>
      </c>
      <c r="M396" s="214">
        <v>27400</v>
      </c>
      <c r="N396" s="67" t="s">
        <v>925</v>
      </c>
      <c r="O396" s="214">
        <v>27250</v>
      </c>
      <c r="P396" s="74" t="s">
        <v>925</v>
      </c>
      <c r="Q396" s="214">
        <v>27070</v>
      </c>
      <c r="R396" s="74" t="s">
        <v>925</v>
      </c>
      <c r="S396" s="214">
        <v>26900</v>
      </c>
      <c r="T396" s="74" t="s">
        <v>925</v>
      </c>
      <c r="U396" s="214">
        <v>26950</v>
      </c>
      <c r="V396" s="131" t="s">
        <v>925</v>
      </c>
      <c r="W396" s="90"/>
    </row>
    <row r="397" spans="1:23" s="12" customFormat="1" x14ac:dyDescent="0.2">
      <c r="A397" s="5" t="s">
        <v>541</v>
      </c>
      <c r="B397" s="2" t="s">
        <v>161</v>
      </c>
      <c r="C397" s="132">
        <v>153290</v>
      </c>
      <c r="D397" s="74" t="s">
        <v>925</v>
      </c>
      <c r="E397" s="132">
        <v>154210</v>
      </c>
      <c r="F397" s="67" t="s">
        <v>925</v>
      </c>
      <c r="G397" s="132">
        <v>155140</v>
      </c>
      <c r="H397" s="74" t="s">
        <v>925</v>
      </c>
      <c r="I397" s="132">
        <v>156250</v>
      </c>
      <c r="J397" s="67" t="s">
        <v>925</v>
      </c>
      <c r="K397" s="214">
        <v>156800</v>
      </c>
      <c r="L397" s="74" t="s">
        <v>925</v>
      </c>
      <c r="M397" s="214">
        <v>157160</v>
      </c>
      <c r="N397" s="67" t="s">
        <v>925</v>
      </c>
      <c r="O397" s="214">
        <v>157690</v>
      </c>
      <c r="P397" s="74" t="s">
        <v>925</v>
      </c>
      <c r="Q397" s="214">
        <v>158460</v>
      </c>
      <c r="R397" s="74" t="s">
        <v>925</v>
      </c>
      <c r="S397" s="214">
        <v>159380</v>
      </c>
      <c r="T397" s="74" t="s">
        <v>925</v>
      </c>
      <c r="U397" s="214">
        <v>160130</v>
      </c>
      <c r="V397" s="131" t="s">
        <v>925</v>
      </c>
      <c r="W397" s="90"/>
    </row>
    <row r="398" spans="1:23" s="12" customFormat="1" x14ac:dyDescent="0.2">
      <c r="A398" s="5" t="s">
        <v>573</v>
      </c>
      <c r="B398" s="2" t="s">
        <v>191</v>
      </c>
      <c r="C398" s="132">
        <v>226980</v>
      </c>
      <c r="D398" s="74" t="s">
        <v>925</v>
      </c>
      <c r="E398" s="132">
        <v>228750</v>
      </c>
      <c r="F398" s="67" t="s">
        <v>925</v>
      </c>
      <c r="G398" s="132">
        <v>230730</v>
      </c>
      <c r="H398" s="74" t="s">
        <v>925</v>
      </c>
      <c r="I398" s="132">
        <v>232730</v>
      </c>
      <c r="J398" s="67" t="s">
        <v>925</v>
      </c>
      <c r="K398" s="214">
        <v>232890</v>
      </c>
      <c r="L398" s="74" t="s">
        <v>925</v>
      </c>
      <c r="M398" s="214">
        <v>232930</v>
      </c>
      <c r="N398" s="67" t="s">
        <v>925</v>
      </c>
      <c r="O398" s="214">
        <v>233080</v>
      </c>
      <c r="P398" s="74" t="s">
        <v>925</v>
      </c>
      <c r="Q398" s="214">
        <v>234110</v>
      </c>
      <c r="R398" s="74" t="s">
        <v>925</v>
      </c>
      <c r="S398" s="214">
        <v>234770</v>
      </c>
      <c r="T398" s="122" t="s">
        <v>967</v>
      </c>
      <c r="U398" s="214">
        <v>235180</v>
      </c>
      <c r="V398" s="131" t="s">
        <v>925</v>
      </c>
      <c r="W398" s="90"/>
    </row>
    <row r="399" spans="1:23" s="12" customFormat="1" x14ac:dyDescent="0.2">
      <c r="A399" s="5" t="s">
        <v>580</v>
      </c>
      <c r="B399" s="2" t="s">
        <v>198</v>
      </c>
      <c r="C399" s="132">
        <v>82000</v>
      </c>
      <c r="D399" s="74" t="s">
        <v>925</v>
      </c>
      <c r="E399" s="132">
        <v>81670</v>
      </c>
      <c r="F399" s="67" t="s">
        <v>925</v>
      </c>
      <c r="G399" s="132">
        <v>81510</v>
      </c>
      <c r="H399" s="74" t="s">
        <v>925</v>
      </c>
      <c r="I399" s="132">
        <v>81220</v>
      </c>
      <c r="J399" s="67" t="s">
        <v>925</v>
      </c>
      <c r="K399" s="214">
        <v>80690</v>
      </c>
      <c r="L399" s="74" t="s">
        <v>925</v>
      </c>
      <c r="M399" s="214">
        <v>80340</v>
      </c>
      <c r="N399" s="67" t="s">
        <v>925</v>
      </c>
      <c r="O399" s="214">
        <v>79890</v>
      </c>
      <c r="P399" s="74" t="s">
        <v>925</v>
      </c>
      <c r="Q399" s="214">
        <v>79500</v>
      </c>
      <c r="R399" s="74" t="s">
        <v>925</v>
      </c>
      <c r="S399" s="214">
        <v>79160</v>
      </c>
      <c r="T399" s="122" t="s">
        <v>967</v>
      </c>
      <c r="U399" s="214">
        <v>78760</v>
      </c>
      <c r="V399" s="131" t="s">
        <v>925</v>
      </c>
      <c r="W399" s="90"/>
    </row>
    <row r="400" spans="1:23" s="12" customFormat="1" x14ac:dyDescent="0.2">
      <c r="A400" s="5" t="s">
        <v>616</v>
      </c>
      <c r="B400" s="2" t="s">
        <v>226</v>
      </c>
      <c r="C400" s="132">
        <v>81540</v>
      </c>
      <c r="D400" s="74" t="s">
        <v>925</v>
      </c>
      <c r="E400" s="132">
        <v>81900</v>
      </c>
      <c r="F400" s="67" t="s">
        <v>925</v>
      </c>
      <c r="G400" s="132">
        <v>82360</v>
      </c>
      <c r="H400" s="74" t="s">
        <v>925</v>
      </c>
      <c r="I400" s="132">
        <v>83450</v>
      </c>
      <c r="J400" s="67" t="s">
        <v>925</v>
      </c>
      <c r="K400" s="214">
        <v>84240</v>
      </c>
      <c r="L400" s="74" t="s">
        <v>925</v>
      </c>
      <c r="M400" s="214">
        <v>84710</v>
      </c>
      <c r="N400" s="67" t="s">
        <v>925</v>
      </c>
      <c r="O400" s="214">
        <v>86220</v>
      </c>
      <c r="P400" s="74" t="s">
        <v>925</v>
      </c>
      <c r="Q400" s="214">
        <v>87390</v>
      </c>
      <c r="R400" s="74" t="s">
        <v>925</v>
      </c>
      <c r="S400" s="214">
        <v>88610</v>
      </c>
      <c r="T400" s="122" t="s">
        <v>967</v>
      </c>
      <c r="U400" s="214">
        <v>90090</v>
      </c>
      <c r="V400" s="131" t="s">
        <v>925</v>
      </c>
      <c r="W400" s="90"/>
    </row>
    <row r="401" spans="1:23" s="12" customFormat="1" x14ac:dyDescent="0.2">
      <c r="A401" s="5" t="s">
        <v>620</v>
      </c>
      <c r="B401" s="2" t="s">
        <v>228</v>
      </c>
      <c r="C401" s="132">
        <v>92830</v>
      </c>
      <c r="D401" s="74" t="s">
        <v>925</v>
      </c>
      <c r="E401" s="132">
        <v>93170</v>
      </c>
      <c r="F401" s="67" t="s">
        <v>925</v>
      </c>
      <c r="G401" s="132">
        <v>93690</v>
      </c>
      <c r="H401" s="74" t="s">
        <v>925</v>
      </c>
      <c r="I401" s="132">
        <v>93470</v>
      </c>
      <c r="J401" s="67" t="s">
        <v>925</v>
      </c>
      <c r="K401" s="214">
        <v>92930</v>
      </c>
      <c r="L401" s="74" t="s">
        <v>925</v>
      </c>
      <c r="M401" s="214">
        <v>94360</v>
      </c>
      <c r="N401" s="67" t="s">
        <v>925</v>
      </c>
      <c r="O401" s="214">
        <v>94770</v>
      </c>
      <c r="P401" s="74" t="s">
        <v>925</v>
      </c>
      <c r="Q401" s="214">
        <v>95510</v>
      </c>
      <c r="R401" s="74" t="s">
        <v>925</v>
      </c>
      <c r="S401" s="214">
        <v>96070</v>
      </c>
      <c r="T401" s="122" t="s">
        <v>967</v>
      </c>
      <c r="U401" s="214">
        <v>95780</v>
      </c>
      <c r="V401" s="131" t="s">
        <v>925</v>
      </c>
      <c r="W401" s="90"/>
    </row>
    <row r="402" spans="1:23" s="12" customFormat="1" x14ac:dyDescent="0.2">
      <c r="A402" s="5" t="s">
        <v>628</v>
      </c>
      <c r="B402" s="2" t="s">
        <v>234</v>
      </c>
      <c r="C402" s="132">
        <v>137910</v>
      </c>
      <c r="D402" s="74" t="s">
        <v>925</v>
      </c>
      <c r="E402" s="132">
        <v>137830</v>
      </c>
      <c r="F402" s="67" t="s">
        <v>925</v>
      </c>
      <c r="G402" s="132">
        <v>137790</v>
      </c>
      <c r="H402" s="74" t="s">
        <v>925</v>
      </c>
      <c r="I402" s="132">
        <v>138090</v>
      </c>
      <c r="J402" s="67" t="s">
        <v>925</v>
      </c>
      <c r="K402" s="214">
        <v>137570</v>
      </c>
      <c r="L402" s="74" t="s">
        <v>925</v>
      </c>
      <c r="M402" s="214">
        <v>136940</v>
      </c>
      <c r="N402" s="67" t="s">
        <v>925</v>
      </c>
      <c r="O402" s="214">
        <v>136480</v>
      </c>
      <c r="P402" s="74" t="s">
        <v>925</v>
      </c>
      <c r="Q402" s="214">
        <v>136130</v>
      </c>
      <c r="R402" s="74" t="s">
        <v>925</v>
      </c>
      <c r="S402" s="214">
        <v>135890</v>
      </c>
      <c r="T402" s="74" t="s">
        <v>925</v>
      </c>
      <c r="U402" s="214">
        <v>135790</v>
      </c>
      <c r="V402" s="131" t="s">
        <v>925</v>
      </c>
      <c r="W402" s="90"/>
    </row>
    <row r="403" spans="1:23" s="12" customFormat="1" x14ac:dyDescent="0.2">
      <c r="A403" s="5" t="s">
        <v>648</v>
      </c>
      <c r="B403" s="2" t="s">
        <v>250</v>
      </c>
      <c r="C403" s="132">
        <v>20740</v>
      </c>
      <c r="D403" s="74" t="s">
        <v>925</v>
      </c>
      <c r="E403" s="132">
        <v>20940</v>
      </c>
      <c r="F403" s="67" t="s">
        <v>925</v>
      </c>
      <c r="G403" s="132">
        <v>21220</v>
      </c>
      <c r="H403" s="74" t="s">
        <v>925</v>
      </c>
      <c r="I403" s="132">
        <v>21420</v>
      </c>
      <c r="J403" s="67" t="s">
        <v>925</v>
      </c>
      <c r="K403" s="214">
        <v>21530</v>
      </c>
      <c r="L403" s="74" t="s">
        <v>925</v>
      </c>
      <c r="M403" s="214">
        <v>21560</v>
      </c>
      <c r="N403" s="67" t="s">
        <v>925</v>
      </c>
      <c r="O403" s="214">
        <v>21580</v>
      </c>
      <c r="P403" s="74" t="s">
        <v>925</v>
      </c>
      <c r="Q403" s="214">
        <v>21670</v>
      </c>
      <c r="R403" s="74" t="s">
        <v>925</v>
      </c>
      <c r="S403" s="214">
        <v>21850</v>
      </c>
      <c r="T403" s="122" t="s">
        <v>967</v>
      </c>
      <c r="U403" s="214">
        <v>22000</v>
      </c>
      <c r="V403" s="131" t="s">
        <v>925</v>
      </c>
      <c r="W403" s="90"/>
    </row>
    <row r="404" spans="1:23" s="12" customFormat="1" x14ac:dyDescent="0.2">
      <c r="A404" s="5" t="s">
        <v>683</v>
      </c>
      <c r="B404" s="2" t="s">
        <v>977</v>
      </c>
      <c r="C404" s="132">
        <v>113360</v>
      </c>
      <c r="D404" s="74" t="s">
        <v>925</v>
      </c>
      <c r="E404" s="132">
        <v>113590</v>
      </c>
      <c r="F404" s="67" t="s">
        <v>925</v>
      </c>
      <c r="G404" s="132">
        <v>113690</v>
      </c>
      <c r="H404" s="74" t="s">
        <v>925</v>
      </c>
      <c r="I404" s="132">
        <v>113880</v>
      </c>
      <c r="J404" s="67" t="s">
        <v>925</v>
      </c>
      <c r="K404" s="214">
        <v>113720</v>
      </c>
      <c r="L404" s="74" t="s">
        <v>925</v>
      </c>
      <c r="M404" s="214">
        <v>113880</v>
      </c>
      <c r="N404" s="67" t="s">
        <v>925</v>
      </c>
      <c r="O404" s="214">
        <v>114040</v>
      </c>
      <c r="P404" s="74" t="s">
        <v>925</v>
      </c>
      <c r="Q404" s="214">
        <v>114030</v>
      </c>
      <c r="R404" s="74" t="s">
        <v>925</v>
      </c>
      <c r="S404" s="214">
        <v>114530</v>
      </c>
      <c r="T404" s="122" t="s">
        <v>967</v>
      </c>
      <c r="U404" s="214">
        <v>115020</v>
      </c>
      <c r="V404" s="131" t="s">
        <v>925</v>
      </c>
      <c r="W404" s="90"/>
    </row>
    <row r="405" spans="1:23" s="12" customFormat="1" x14ac:dyDescent="0.2">
      <c r="A405" s="5" t="s">
        <v>690</v>
      </c>
      <c r="B405" s="2" t="s">
        <v>282</v>
      </c>
      <c r="C405" s="132">
        <v>22480</v>
      </c>
      <c r="D405" s="74" t="s">
        <v>925</v>
      </c>
      <c r="E405" s="132">
        <v>22790</v>
      </c>
      <c r="F405" s="67" t="s">
        <v>925</v>
      </c>
      <c r="G405" s="132">
        <v>23060</v>
      </c>
      <c r="H405" s="74" t="s">
        <v>925</v>
      </c>
      <c r="I405" s="132">
        <v>23240</v>
      </c>
      <c r="J405" s="67" t="s">
        <v>925</v>
      </c>
      <c r="K405" s="214">
        <v>23210</v>
      </c>
      <c r="L405" s="74" t="s">
        <v>925</v>
      </c>
      <c r="M405" s="214">
        <v>23200</v>
      </c>
      <c r="N405" s="67" t="s">
        <v>925</v>
      </c>
      <c r="O405" s="214">
        <v>23220</v>
      </c>
      <c r="P405" s="74" t="s">
        <v>925</v>
      </c>
      <c r="Q405" s="214">
        <v>23200</v>
      </c>
      <c r="R405" s="74" t="s">
        <v>925</v>
      </c>
      <c r="S405" s="214">
        <v>23200</v>
      </c>
      <c r="T405" s="122" t="s">
        <v>967</v>
      </c>
      <c r="U405" s="214">
        <v>23080</v>
      </c>
      <c r="V405" s="131" t="s">
        <v>925</v>
      </c>
      <c r="W405" s="90"/>
    </row>
    <row r="406" spans="1:23" s="12" customFormat="1" x14ac:dyDescent="0.2">
      <c r="A406" s="5" t="s">
        <v>693</v>
      </c>
      <c r="B406" s="2" t="s">
        <v>284</v>
      </c>
      <c r="C406" s="132">
        <v>112610</v>
      </c>
      <c r="D406" s="74" t="s">
        <v>925</v>
      </c>
      <c r="E406" s="132">
        <v>112490</v>
      </c>
      <c r="F406" s="67" t="s">
        <v>925</v>
      </c>
      <c r="G406" s="132">
        <v>112600</v>
      </c>
      <c r="H406" s="74" t="s">
        <v>925</v>
      </c>
      <c r="I406" s="132">
        <v>112980</v>
      </c>
      <c r="J406" s="67" t="s">
        <v>925</v>
      </c>
      <c r="K406" s="214">
        <v>112920</v>
      </c>
      <c r="L406" s="74" t="s">
        <v>925</v>
      </c>
      <c r="M406" s="214">
        <v>112870</v>
      </c>
      <c r="N406" s="67" t="s">
        <v>925</v>
      </c>
      <c r="O406" s="214">
        <v>112530</v>
      </c>
      <c r="P406" s="74" t="s">
        <v>925</v>
      </c>
      <c r="Q406" s="214">
        <v>112400</v>
      </c>
      <c r="R406" s="74" t="s">
        <v>925</v>
      </c>
      <c r="S406" s="214">
        <v>112470</v>
      </c>
      <c r="T406" s="122" t="s">
        <v>967</v>
      </c>
      <c r="U406" s="214">
        <v>112680</v>
      </c>
      <c r="V406" s="131" t="s">
        <v>925</v>
      </c>
      <c r="W406" s="90"/>
    </row>
    <row r="407" spans="1:23" s="12" customFormat="1" x14ac:dyDescent="0.2">
      <c r="A407" s="5" t="s">
        <v>702</v>
      </c>
      <c r="B407" s="2" t="s">
        <v>292</v>
      </c>
      <c r="C407" s="132">
        <v>311320</v>
      </c>
      <c r="D407" s="74" t="s">
        <v>925</v>
      </c>
      <c r="E407" s="132">
        <v>312180</v>
      </c>
      <c r="F407" s="67" t="s">
        <v>925</v>
      </c>
      <c r="G407" s="132">
        <v>313180</v>
      </c>
      <c r="H407" s="74" t="s">
        <v>925</v>
      </c>
      <c r="I407" s="132">
        <v>313900</v>
      </c>
      <c r="J407" s="67" t="s">
        <v>925</v>
      </c>
      <c r="K407" s="214">
        <v>314330</v>
      </c>
      <c r="L407" s="74" t="s">
        <v>925</v>
      </c>
      <c r="M407" s="214">
        <v>314810</v>
      </c>
      <c r="N407" s="67" t="s">
        <v>925</v>
      </c>
      <c r="O407" s="214">
        <v>315300</v>
      </c>
      <c r="P407" s="74" t="s">
        <v>925</v>
      </c>
      <c r="Q407" s="214">
        <v>316230</v>
      </c>
      <c r="R407" s="74" t="s">
        <v>925</v>
      </c>
      <c r="S407" s="214">
        <v>317100</v>
      </c>
      <c r="T407" s="122" t="s">
        <v>967</v>
      </c>
      <c r="U407" s="214">
        <v>318170</v>
      </c>
      <c r="V407" s="131" t="s">
        <v>925</v>
      </c>
      <c r="W407" s="90"/>
    </row>
    <row r="408" spans="1:23" s="12" customFormat="1" x14ac:dyDescent="0.2">
      <c r="A408" s="5" t="s">
        <v>718</v>
      </c>
      <c r="B408" s="2" t="s">
        <v>305</v>
      </c>
      <c r="C408" s="132">
        <v>88540</v>
      </c>
      <c r="D408" s="74" t="s">
        <v>925</v>
      </c>
      <c r="E408" s="132">
        <v>88690</v>
      </c>
      <c r="F408" s="67" t="s">
        <v>925</v>
      </c>
      <c r="G408" s="132">
        <v>89550</v>
      </c>
      <c r="H408" s="74" t="s">
        <v>925</v>
      </c>
      <c r="I408" s="132">
        <v>90330</v>
      </c>
      <c r="J408" s="67" t="s">
        <v>925</v>
      </c>
      <c r="K408" s="214">
        <v>91010</v>
      </c>
      <c r="L408" s="74" t="s">
        <v>925</v>
      </c>
      <c r="M408" s="214">
        <v>91230</v>
      </c>
      <c r="N408" s="67" t="s">
        <v>925</v>
      </c>
      <c r="O408" s="214">
        <v>91520</v>
      </c>
      <c r="P408" s="74" t="s">
        <v>925</v>
      </c>
      <c r="Q408" s="214">
        <v>92830</v>
      </c>
      <c r="R408" s="74" t="s">
        <v>925</v>
      </c>
      <c r="S408" s="214">
        <v>93750</v>
      </c>
      <c r="T408" s="122" t="s">
        <v>967</v>
      </c>
      <c r="U408" s="214">
        <v>94000</v>
      </c>
      <c r="V408" s="131" t="s">
        <v>925</v>
      </c>
      <c r="W408" s="90"/>
    </row>
    <row r="409" spans="1:23" s="12" customFormat="1" x14ac:dyDescent="0.2">
      <c r="A409" s="5" t="s">
        <v>428</v>
      </c>
      <c r="B409" s="2" t="s">
        <v>68</v>
      </c>
      <c r="C409" s="132">
        <v>214020</v>
      </c>
      <c r="D409" s="74" t="s">
        <v>925</v>
      </c>
      <c r="E409" s="132">
        <v>217020</v>
      </c>
      <c r="F409" s="67" t="s">
        <v>925</v>
      </c>
      <c r="G409" s="132">
        <v>219730</v>
      </c>
      <c r="H409" s="74" t="s">
        <v>925</v>
      </c>
      <c r="I409" s="132">
        <v>222460</v>
      </c>
      <c r="J409" s="67" t="s">
        <v>925</v>
      </c>
      <c r="K409" s="214">
        <v>224910</v>
      </c>
      <c r="L409" s="74" t="s">
        <v>925</v>
      </c>
      <c r="M409" s="214">
        <v>227070</v>
      </c>
      <c r="N409" s="67" t="s">
        <v>925</v>
      </c>
      <c r="O409" s="214">
        <v>228920</v>
      </c>
      <c r="P409" s="74" t="s">
        <v>925</v>
      </c>
      <c r="Q409" s="214">
        <v>230350</v>
      </c>
      <c r="R409" s="74" t="s">
        <v>925</v>
      </c>
      <c r="S409" s="214">
        <v>229840</v>
      </c>
      <c r="T409" s="74" t="s">
        <v>925</v>
      </c>
      <c r="U409" s="214">
        <v>228800</v>
      </c>
      <c r="V409" s="131" t="s">
        <v>925</v>
      </c>
      <c r="W409" s="90"/>
    </row>
    <row r="410" spans="1:23" s="12" customFormat="1" x14ac:dyDescent="0.2">
      <c r="A410" s="5" t="s">
        <v>429</v>
      </c>
      <c r="B410" s="2" t="s">
        <v>69</v>
      </c>
      <c r="C410" s="132">
        <v>246840</v>
      </c>
      <c r="D410" s="74" t="s">
        <v>925</v>
      </c>
      <c r="E410" s="132">
        <v>249020</v>
      </c>
      <c r="F410" s="67" t="s">
        <v>925</v>
      </c>
      <c r="G410" s="132">
        <v>251430</v>
      </c>
      <c r="H410" s="74" t="s">
        <v>925</v>
      </c>
      <c r="I410" s="132">
        <v>253650</v>
      </c>
      <c r="J410" s="67" t="s">
        <v>925</v>
      </c>
      <c r="K410" s="214">
        <v>255560</v>
      </c>
      <c r="L410" s="74" t="s">
        <v>925</v>
      </c>
      <c r="M410" s="214">
        <v>257770</v>
      </c>
      <c r="N410" s="67" t="s">
        <v>925</v>
      </c>
      <c r="O410" s="214">
        <v>260530</v>
      </c>
      <c r="P410" s="74" t="s">
        <v>925</v>
      </c>
      <c r="Q410" s="214">
        <v>261960</v>
      </c>
      <c r="R410" s="74" t="s">
        <v>925</v>
      </c>
      <c r="S410" s="214">
        <v>262190</v>
      </c>
      <c r="T410" s="74" t="s">
        <v>925</v>
      </c>
      <c r="U410" s="214">
        <v>261800</v>
      </c>
      <c r="V410" s="131" t="s">
        <v>925</v>
      </c>
      <c r="W410" s="90"/>
    </row>
    <row r="411" spans="1:23" s="12" customFormat="1" x14ac:dyDescent="0.2">
      <c r="A411" s="5" t="s">
        <v>435</v>
      </c>
      <c r="B411" s="2" t="s">
        <v>760</v>
      </c>
      <c r="C411" s="132">
        <v>89910</v>
      </c>
      <c r="D411" s="74" t="s">
        <v>925</v>
      </c>
      <c r="E411" s="132">
        <v>89450</v>
      </c>
      <c r="F411" s="67" t="s">
        <v>925</v>
      </c>
      <c r="G411" s="132">
        <v>88620</v>
      </c>
      <c r="H411" s="74" t="s">
        <v>925</v>
      </c>
      <c r="I411" s="132">
        <v>88930</v>
      </c>
      <c r="J411" s="67" t="s">
        <v>925</v>
      </c>
      <c r="K411" s="214">
        <v>86910</v>
      </c>
      <c r="L411" s="74" t="s">
        <v>925</v>
      </c>
      <c r="M411" s="214">
        <v>88050</v>
      </c>
      <c r="N411" s="67" t="s">
        <v>925</v>
      </c>
      <c r="O411" s="214">
        <v>87650</v>
      </c>
      <c r="P411" s="74" t="s">
        <v>925</v>
      </c>
      <c r="Q411" s="214">
        <v>86890</v>
      </c>
      <c r="R411" s="74" t="s">
        <v>925</v>
      </c>
      <c r="S411" s="214">
        <v>87130</v>
      </c>
      <c r="T411" s="74" t="s">
        <v>925</v>
      </c>
      <c r="U411" s="214">
        <v>86810</v>
      </c>
      <c r="V411" s="131" t="s">
        <v>925</v>
      </c>
      <c r="W411" s="90"/>
    </row>
    <row r="412" spans="1:23" s="12" customFormat="1" x14ac:dyDescent="0.2">
      <c r="A412" s="185" t="s">
        <v>533</v>
      </c>
      <c r="B412" s="70" t="s">
        <v>974</v>
      </c>
      <c r="C412" s="132">
        <v>458520</v>
      </c>
      <c r="D412" s="74" t="s">
        <v>925</v>
      </c>
      <c r="E412" s="132">
        <v>463240</v>
      </c>
      <c r="F412" s="67" t="s">
        <v>925</v>
      </c>
      <c r="G412" s="132">
        <v>469940</v>
      </c>
      <c r="H412" s="74" t="s">
        <v>925</v>
      </c>
      <c r="I412" s="132">
        <v>477940</v>
      </c>
      <c r="J412" s="67" t="s">
        <v>925</v>
      </c>
      <c r="K412" s="214">
        <v>482630</v>
      </c>
      <c r="L412" s="74" t="s">
        <v>925</v>
      </c>
      <c r="M412" s="214">
        <v>487460</v>
      </c>
      <c r="N412" s="67" t="s">
        <v>925</v>
      </c>
      <c r="O412" s="214">
        <v>492610</v>
      </c>
      <c r="P412" s="74" t="s">
        <v>925</v>
      </c>
      <c r="Q412" s="214">
        <v>498810</v>
      </c>
      <c r="R412" s="74" t="s">
        <v>925</v>
      </c>
      <c r="S412" s="214">
        <v>507170</v>
      </c>
      <c r="T412" s="74" t="s">
        <v>925</v>
      </c>
      <c r="U412" s="214">
        <v>513210</v>
      </c>
      <c r="V412" s="131" t="s">
        <v>925</v>
      </c>
      <c r="W412" s="90"/>
    </row>
    <row r="413" spans="1:23" s="12" customFormat="1" x14ac:dyDescent="0.2">
      <c r="A413" s="5" t="s">
        <v>664</v>
      </c>
      <c r="B413" s="2" t="s">
        <v>259</v>
      </c>
      <c r="C413" s="132">
        <v>172640</v>
      </c>
      <c r="D413" s="74" t="s">
        <v>925</v>
      </c>
      <c r="E413" s="132">
        <v>173020</v>
      </c>
      <c r="F413" s="67" t="s">
        <v>925</v>
      </c>
      <c r="G413" s="132">
        <v>173700</v>
      </c>
      <c r="H413" s="74" t="s">
        <v>925</v>
      </c>
      <c r="I413" s="132">
        <v>174700</v>
      </c>
      <c r="J413" s="67" t="s">
        <v>925</v>
      </c>
      <c r="K413" s="214">
        <v>174300</v>
      </c>
      <c r="L413" s="74" t="s">
        <v>925</v>
      </c>
      <c r="M413" s="214">
        <v>173890</v>
      </c>
      <c r="N413" s="67" t="s">
        <v>925</v>
      </c>
      <c r="O413" s="214">
        <v>174230</v>
      </c>
      <c r="P413" s="74" t="s">
        <v>925</v>
      </c>
      <c r="Q413" s="214">
        <v>174560</v>
      </c>
      <c r="R413" s="74" t="s">
        <v>925</v>
      </c>
      <c r="S413" s="214">
        <v>175930</v>
      </c>
      <c r="T413" s="122" t="s">
        <v>967</v>
      </c>
      <c r="U413" s="214">
        <v>176830</v>
      </c>
      <c r="V413" s="131" t="s">
        <v>925</v>
      </c>
      <c r="W413" s="90"/>
    </row>
    <row r="414" spans="1:23" s="12" customFormat="1" x14ac:dyDescent="0.2">
      <c r="A414" s="5" t="s">
        <v>14</v>
      </c>
      <c r="B414" s="2" t="s">
        <v>344</v>
      </c>
      <c r="C414" s="132">
        <v>91190</v>
      </c>
      <c r="D414" s="74" t="s">
        <v>925</v>
      </c>
      <c r="E414" s="132">
        <v>91080</v>
      </c>
      <c r="F414" s="67" t="s">
        <v>925</v>
      </c>
      <c r="G414" s="132">
        <v>90800</v>
      </c>
      <c r="H414" s="74" t="s">
        <v>925</v>
      </c>
      <c r="I414" s="132">
        <v>90610</v>
      </c>
      <c r="J414" s="67" t="s">
        <v>925</v>
      </c>
      <c r="K414" s="214">
        <v>90340</v>
      </c>
      <c r="L414" s="74" t="s">
        <v>925</v>
      </c>
      <c r="M414" s="214">
        <v>89800</v>
      </c>
      <c r="N414" s="67" t="s">
        <v>925</v>
      </c>
      <c r="O414" s="214">
        <v>89710</v>
      </c>
      <c r="P414" s="74" t="s">
        <v>925</v>
      </c>
      <c r="Q414" s="214">
        <v>89590</v>
      </c>
      <c r="R414" s="74" t="s">
        <v>925</v>
      </c>
      <c r="S414" s="214">
        <v>89860</v>
      </c>
      <c r="T414" s="122" t="s">
        <v>967</v>
      </c>
      <c r="U414" s="214">
        <v>89610</v>
      </c>
      <c r="V414" s="131" t="s">
        <v>925</v>
      </c>
      <c r="W414" s="90"/>
    </row>
    <row r="415" spans="1:23" s="12" customFormat="1" x14ac:dyDescent="0.2">
      <c r="A415" s="5" t="s">
        <v>17</v>
      </c>
      <c r="B415" s="2" t="s">
        <v>347</v>
      </c>
      <c r="C415" s="132">
        <v>171380</v>
      </c>
      <c r="D415" s="74" t="s">
        <v>925</v>
      </c>
      <c r="E415" s="132">
        <v>173040</v>
      </c>
      <c r="F415" s="67" t="s">
        <v>925</v>
      </c>
      <c r="G415" s="132">
        <v>174090</v>
      </c>
      <c r="H415" s="74" t="s">
        <v>925</v>
      </c>
      <c r="I415" s="132">
        <v>175300</v>
      </c>
      <c r="J415" s="67" t="s">
        <v>925</v>
      </c>
      <c r="K415" s="214">
        <v>176010</v>
      </c>
      <c r="L415" s="74" t="s">
        <v>925</v>
      </c>
      <c r="M415" s="214">
        <v>176160</v>
      </c>
      <c r="N415" s="67" t="s">
        <v>925</v>
      </c>
      <c r="O415" s="214">
        <v>177200</v>
      </c>
      <c r="P415" s="74" t="s">
        <v>925</v>
      </c>
      <c r="Q415" s="214">
        <v>178550</v>
      </c>
      <c r="R415" s="74" t="s">
        <v>925</v>
      </c>
      <c r="S415" s="214">
        <v>180130</v>
      </c>
      <c r="T415" s="122" t="s">
        <v>967</v>
      </c>
      <c r="U415" s="214">
        <v>181310</v>
      </c>
      <c r="V415" s="131" t="s">
        <v>925</v>
      </c>
      <c r="W415" s="90"/>
    </row>
    <row r="416" spans="1:23" s="12" customFormat="1" x14ac:dyDescent="0.2">
      <c r="A416" s="5" t="s">
        <v>434</v>
      </c>
      <c r="B416" s="2" t="s">
        <v>73</v>
      </c>
      <c r="C416" s="132">
        <v>114490</v>
      </c>
      <c r="D416" s="74" t="s">
        <v>925</v>
      </c>
      <c r="E416" s="132">
        <v>114830</v>
      </c>
      <c r="F416" s="67" t="s">
        <v>925</v>
      </c>
      <c r="G416" s="132">
        <v>115410</v>
      </c>
      <c r="H416" s="74" t="s">
        <v>925</v>
      </c>
      <c r="I416" s="132">
        <v>116200</v>
      </c>
      <c r="J416" s="67" t="s">
        <v>925</v>
      </c>
      <c r="K416" s="214">
        <v>116220</v>
      </c>
      <c r="L416" s="74" t="s">
        <v>925</v>
      </c>
      <c r="M416" s="214">
        <v>116290</v>
      </c>
      <c r="N416" s="67" t="s">
        <v>925</v>
      </c>
      <c r="O416" s="214">
        <v>116740</v>
      </c>
      <c r="P416" s="74" t="s">
        <v>925</v>
      </c>
      <c r="Q416" s="214">
        <v>116900</v>
      </c>
      <c r="R416" s="74" t="s">
        <v>925</v>
      </c>
      <c r="S416" s="214">
        <v>116520</v>
      </c>
      <c r="T416" s="122" t="s">
        <v>925</v>
      </c>
      <c r="U416" s="214">
        <v>116280</v>
      </c>
      <c r="V416" s="131" t="s">
        <v>925</v>
      </c>
      <c r="W416" s="90"/>
    </row>
    <row r="417" spans="1:23" s="12" customFormat="1" x14ac:dyDescent="0.2">
      <c r="A417" s="5" t="s">
        <v>517</v>
      </c>
      <c r="B417" s="2" t="s">
        <v>138</v>
      </c>
      <c r="C417" s="132">
        <v>144290</v>
      </c>
      <c r="D417" s="74" t="s">
        <v>925</v>
      </c>
      <c r="E417" s="132">
        <v>145170</v>
      </c>
      <c r="F417" s="67" t="s">
        <v>925</v>
      </c>
      <c r="G417" s="132">
        <v>146060</v>
      </c>
      <c r="H417" s="74" t="s">
        <v>925</v>
      </c>
      <c r="I417" s="132">
        <v>147200</v>
      </c>
      <c r="J417" s="67" t="s">
        <v>925</v>
      </c>
      <c r="K417" s="214">
        <v>147780</v>
      </c>
      <c r="L417" s="74" t="s">
        <v>925</v>
      </c>
      <c r="M417" s="214">
        <v>148100</v>
      </c>
      <c r="N417" s="67" t="s">
        <v>925</v>
      </c>
      <c r="O417" s="214">
        <v>148130</v>
      </c>
      <c r="P417" s="74" t="s">
        <v>925</v>
      </c>
      <c r="Q417" s="214">
        <v>148210</v>
      </c>
      <c r="R417" s="74" t="s">
        <v>925</v>
      </c>
      <c r="S417" s="214">
        <v>148270</v>
      </c>
      <c r="T417" s="74" t="s">
        <v>925</v>
      </c>
      <c r="U417" s="214">
        <v>148710</v>
      </c>
      <c r="V417" s="131" t="s">
        <v>925</v>
      </c>
      <c r="W417" s="90"/>
    </row>
    <row r="418" spans="1:23" s="12" customFormat="1" x14ac:dyDescent="0.2">
      <c r="A418" s="5" t="s">
        <v>635</v>
      </c>
      <c r="B418" s="2" t="s">
        <v>240</v>
      </c>
      <c r="C418" s="132">
        <v>333290</v>
      </c>
      <c r="D418" s="74" t="s">
        <v>925</v>
      </c>
      <c r="E418" s="132">
        <v>335160</v>
      </c>
      <c r="F418" s="67" t="s">
        <v>925</v>
      </c>
      <c r="G418" s="132">
        <v>336280</v>
      </c>
      <c r="H418" s="74" t="s">
        <v>925</v>
      </c>
      <c r="I418" s="132">
        <v>337720</v>
      </c>
      <c r="J418" s="67" t="s">
        <v>925</v>
      </c>
      <c r="K418" s="214">
        <v>337890</v>
      </c>
      <c r="L418" s="74" t="s">
        <v>925</v>
      </c>
      <c r="M418" s="214">
        <v>337780</v>
      </c>
      <c r="N418" s="67" t="s">
        <v>925</v>
      </c>
      <c r="O418" s="214">
        <v>338000</v>
      </c>
      <c r="P418" s="74" t="s">
        <v>925</v>
      </c>
      <c r="Q418" s="214">
        <v>338260</v>
      </c>
      <c r="R418" s="74" t="s">
        <v>925</v>
      </c>
      <c r="S418" s="214">
        <v>339390</v>
      </c>
      <c r="T418" s="122" t="s">
        <v>967</v>
      </c>
      <c r="U418" s="214">
        <v>339960</v>
      </c>
      <c r="V418" s="131" t="s">
        <v>925</v>
      </c>
      <c r="W418" s="90"/>
    </row>
    <row r="419" spans="1:23" s="12" customFormat="1" x14ac:dyDescent="0.2">
      <c r="A419" s="5" t="s">
        <v>934</v>
      </c>
      <c r="B419" s="2" t="s">
        <v>144</v>
      </c>
      <c r="C419" s="132">
        <v>104940</v>
      </c>
      <c r="D419" s="74" t="s">
        <v>925</v>
      </c>
      <c r="E419" s="132">
        <v>104960</v>
      </c>
      <c r="F419" s="67" t="s">
        <v>925</v>
      </c>
      <c r="G419" s="132">
        <v>104920</v>
      </c>
      <c r="H419" s="74" t="s">
        <v>925</v>
      </c>
      <c r="I419" s="132">
        <v>105000</v>
      </c>
      <c r="J419" s="67" t="s">
        <v>925</v>
      </c>
      <c r="K419" s="214">
        <v>105880</v>
      </c>
      <c r="L419" s="74" t="s">
        <v>925</v>
      </c>
      <c r="M419" s="214">
        <v>105840</v>
      </c>
      <c r="N419" s="67" t="s">
        <v>925</v>
      </c>
      <c r="O419" s="214">
        <v>106710</v>
      </c>
      <c r="P419" s="74" t="s">
        <v>925</v>
      </c>
      <c r="Q419" s="214">
        <v>106960</v>
      </c>
      <c r="R419" s="74" t="s">
        <v>925</v>
      </c>
      <c r="S419" s="214">
        <v>107540</v>
      </c>
      <c r="T419" s="74" t="s">
        <v>925</v>
      </c>
      <c r="U419" s="214">
        <v>108130</v>
      </c>
      <c r="V419" s="131" t="s">
        <v>925</v>
      </c>
      <c r="W419" s="90"/>
    </row>
    <row r="420" spans="1:23" s="12" customFormat="1" x14ac:dyDescent="0.2">
      <c r="A420" s="5" t="s">
        <v>935</v>
      </c>
      <c r="B420" s="2" t="s">
        <v>170</v>
      </c>
      <c r="C420" s="132">
        <v>576200</v>
      </c>
      <c r="D420" s="74" t="s">
        <v>925</v>
      </c>
      <c r="E420" s="132">
        <v>581620</v>
      </c>
      <c r="F420" s="67" t="s">
        <v>925</v>
      </c>
      <c r="G420" s="132">
        <v>586500</v>
      </c>
      <c r="H420" s="74" t="s">
        <v>925</v>
      </c>
      <c r="I420" s="132">
        <v>593060</v>
      </c>
      <c r="J420" s="67" t="s">
        <v>925</v>
      </c>
      <c r="K420" s="214">
        <v>595070</v>
      </c>
      <c r="L420" s="74" t="s">
        <v>925</v>
      </c>
      <c r="M420" s="214">
        <v>596520</v>
      </c>
      <c r="N420" s="67" t="s">
        <v>925</v>
      </c>
      <c r="O420" s="214">
        <v>599640</v>
      </c>
      <c r="P420" s="74" t="s">
        <v>925</v>
      </c>
      <c r="Q420" s="214">
        <v>606340</v>
      </c>
      <c r="R420" s="74" t="s">
        <v>925</v>
      </c>
      <c r="S420" s="214">
        <v>615070</v>
      </c>
      <c r="T420" s="74" t="s">
        <v>925</v>
      </c>
      <c r="U420" s="214">
        <v>621020</v>
      </c>
      <c r="V420" s="131" t="s">
        <v>925</v>
      </c>
      <c r="W420" s="90"/>
    </row>
    <row r="421" spans="1:23" s="12" customFormat="1" x14ac:dyDescent="0.2">
      <c r="A421" s="5" t="s">
        <v>1004</v>
      </c>
      <c r="B421" s="2" t="s">
        <v>164</v>
      </c>
      <c r="C421" s="132">
        <v>360050</v>
      </c>
      <c r="D421" s="74" t="s">
        <v>925</v>
      </c>
      <c r="E421" s="132">
        <v>361410</v>
      </c>
      <c r="F421" s="67" t="s">
        <v>925</v>
      </c>
      <c r="G421" s="132">
        <v>362610</v>
      </c>
      <c r="H421" s="74" t="s">
        <v>925</v>
      </c>
      <c r="I421" s="132">
        <v>365300</v>
      </c>
      <c r="J421" s="67" t="s">
        <v>925</v>
      </c>
      <c r="K421" s="214">
        <v>366210</v>
      </c>
      <c r="L421" s="74" t="s">
        <v>925</v>
      </c>
      <c r="M421" s="214">
        <v>366900</v>
      </c>
      <c r="N421" s="67" t="s">
        <v>925</v>
      </c>
      <c r="O421" s="214">
        <v>367250</v>
      </c>
      <c r="P421" s="74" t="s">
        <v>925</v>
      </c>
      <c r="Q421" s="214">
        <v>368080</v>
      </c>
      <c r="R421" s="74" t="s">
        <v>925</v>
      </c>
      <c r="S421" s="214">
        <v>370330</v>
      </c>
      <c r="T421" s="74" t="s">
        <v>925</v>
      </c>
      <c r="U421" s="214">
        <v>371410</v>
      </c>
      <c r="V421" s="131" t="s">
        <v>925</v>
      </c>
      <c r="W421" s="90"/>
    </row>
    <row r="422" spans="1:23" s="12" customFormat="1" x14ac:dyDescent="0.2">
      <c r="A422" s="5" t="s">
        <v>1005</v>
      </c>
      <c r="B422" s="2" t="s">
        <v>253</v>
      </c>
      <c r="C422" s="132">
        <v>143130</v>
      </c>
      <c r="D422" s="74" t="s">
        <v>925</v>
      </c>
      <c r="E422" s="132">
        <v>144370</v>
      </c>
      <c r="F422" s="67" t="s">
        <v>925</v>
      </c>
      <c r="G422" s="132">
        <v>145600</v>
      </c>
      <c r="H422" s="74" t="s">
        <v>925</v>
      </c>
      <c r="I422" s="132">
        <v>146850</v>
      </c>
      <c r="J422" s="67" t="s">
        <v>925</v>
      </c>
      <c r="K422" s="214">
        <v>147740</v>
      </c>
      <c r="L422" s="74" t="s">
        <v>925</v>
      </c>
      <c r="M422" s="214">
        <v>147770</v>
      </c>
      <c r="N422" s="67" t="s">
        <v>925</v>
      </c>
      <c r="O422" s="214">
        <v>148930</v>
      </c>
      <c r="P422" s="74" t="s">
        <v>925</v>
      </c>
      <c r="Q422" s="214">
        <v>149930</v>
      </c>
      <c r="R422" s="74" t="s">
        <v>925</v>
      </c>
      <c r="S422" s="214">
        <v>150680</v>
      </c>
      <c r="T422" s="122" t="s">
        <v>967</v>
      </c>
      <c r="U422" s="214">
        <v>151100</v>
      </c>
      <c r="V422" s="131" t="s">
        <v>925</v>
      </c>
      <c r="W422" s="90"/>
    </row>
    <row r="423" spans="1:23" s="12" customFormat="1" x14ac:dyDescent="0.2">
      <c r="A423" s="5" t="s">
        <v>433</v>
      </c>
      <c r="B423" s="187" t="s">
        <v>999</v>
      </c>
      <c r="C423" s="132">
        <v>69916</v>
      </c>
      <c r="D423" s="74">
        <v>133</v>
      </c>
      <c r="E423" s="132">
        <v>69884</v>
      </c>
      <c r="F423" s="67">
        <v>142</v>
      </c>
      <c r="G423" s="132">
        <v>69833</v>
      </c>
      <c r="H423" s="74">
        <v>169</v>
      </c>
      <c r="I423" s="132">
        <v>69913</v>
      </c>
      <c r="J423" s="67">
        <v>151</v>
      </c>
      <c r="K423" s="214">
        <v>70037</v>
      </c>
      <c r="L423" s="74">
        <v>131</v>
      </c>
      <c r="M423" s="214">
        <v>70073</v>
      </c>
      <c r="N423" s="67">
        <v>110</v>
      </c>
      <c r="O423" s="214">
        <v>70141</v>
      </c>
      <c r="P423" s="74">
        <v>82</v>
      </c>
      <c r="Q423" s="214">
        <v>69936</v>
      </c>
      <c r="R423" s="119">
        <v>97</v>
      </c>
      <c r="S423" s="214">
        <v>69665</v>
      </c>
      <c r="T423" s="122">
        <v>97</v>
      </c>
      <c r="U423" s="214">
        <v>69794</v>
      </c>
      <c r="V423" s="255">
        <v>61</v>
      </c>
      <c r="W423" s="90"/>
    </row>
    <row r="424" spans="1:23" s="12" customFormat="1" x14ac:dyDescent="0.2">
      <c r="A424" s="5" t="s">
        <v>555</v>
      </c>
      <c r="B424" s="187" t="s">
        <v>998</v>
      </c>
      <c r="C424" s="132">
        <v>119746</v>
      </c>
      <c r="D424" s="74">
        <v>707</v>
      </c>
      <c r="E424" s="132">
        <v>120344</v>
      </c>
      <c r="F424" s="67">
        <v>914</v>
      </c>
      <c r="G424" s="132">
        <v>121155</v>
      </c>
      <c r="H424" s="74">
        <v>976</v>
      </c>
      <c r="I424" s="132">
        <v>121523</v>
      </c>
      <c r="J424" s="67">
        <v>1003</v>
      </c>
      <c r="K424" s="214">
        <v>122007</v>
      </c>
      <c r="L424" s="74">
        <v>1019</v>
      </c>
      <c r="M424" s="214">
        <v>121653</v>
      </c>
      <c r="N424" s="67">
        <v>917</v>
      </c>
      <c r="O424" s="214">
        <v>121897</v>
      </c>
      <c r="P424" s="74">
        <v>828</v>
      </c>
      <c r="Q424" s="214">
        <v>122635</v>
      </c>
      <c r="R424" s="119">
        <v>1059</v>
      </c>
      <c r="S424" s="214">
        <v>123323</v>
      </c>
      <c r="T424" s="122">
        <v>865</v>
      </c>
      <c r="U424" s="214">
        <v>123742</v>
      </c>
      <c r="V424" s="255">
        <v>1045</v>
      </c>
      <c r="W424" s="90"/>
    </row>
    <row r="425" spans="1:23" s="12" customFormat="1" x14ac:dyDescent="0.2">
      <c r="A425" s="5" t="s">
        <v>498</v>
      </c>
      <c r="B425" s="187" t="s">
        <v>997</v>
      </c>
      <c r="C425" s="132">
        <v>114371</v>
      </c>
      <c r="D425" s="74">
        <v>385</v>
      </c>
      <c r="E425" s="132">
        <v>114623</v>
      </c>
      <c r="F425" s="67">
        <v>380</v>
      </c>
      <c r="G425" s="132">
        <v>114682</v>
      </c>
      <c r="H425" s="74">
        <v>358</v>
      </c>
      <c r="I425" s="132">
        <v>115326</v>
      </c>
      <c r="J425" s="67">
        <v>375</v>
      </c>
      <c r="K425" s="214">
        <v>115553</v>
      </c>
      <c r="L425" s="74">
        <v>318</v>
      </c>
      <c r="M425" s="214">
        <v>115912</v>
      </c>
      <c r="N425" s="67">
        <v>279</v>
      </c>
      <c r="O425" s="214">
        <v>116420</v>
      </c>
      <c r="P425" s="74">
        <v>288</v>
      </c>
      <c r="Q425" s="214">
        <v>116450</v>
      </c>
      <c r="R425" s="74">
        <v>315</v>
      </c>
      <c r="S425" s="214">
        <v>116820</v>
      </c>
      <c r="T425" s="122">
        <v>266</v>
      </c>
      <c r="U425" s="214">
        <v>116863</v>
      </c>
      <c r="V425" s="255">
        <v>268</v>
      </c>
      <c r="W425" s="90"/>
    </row>
    <row r="426" spans="1:23" s="12" customFormat="1" x14ac:dyDescent="0.2">
      <c r="A426" s="5" t="s">
        <v>510</v>
      </c>
      <c r="B426" s="187" t="s">
        <v>996</v>
      </c>
      <c r="C426" s="132">
        <v>94739</v>
      </c>
      <c r="D426" s="74">
        <v>305</v>
      </c>
      <c r="E426" s="132">
        <v>94444</v>
      </c>
      <c r="F426" s="67">
        <v>302</v>
      </c>
      <c r="G426" s="132">
        <v>94152</v>
      </c>
      <c r="H426" s="74">
        <v>264</v>
      </c>
      <c r="I426" s="132">
        <v>93919</v>
      </c>
      <c r="J426" s="67">
        <v>300</v>
      </c>
      <c r="K426" s="214">
        <v>94053</v>
      </c>
      <c r="L426" s="74">
        <v>300</v>
      </c>
      <c r="M426" s="214">
        <v>94518</v>
      </c>
      <c r="N426" s="67">
        <v>296</v>
      </c>
      <c r="O426" s="214">
        <v>94837</v>
      </c>
      <c r="P426" s="74">
        <v>221</v>
      </c>
      <c r="Q426" s="214">
        <v>94836</v>
      </c>
      <c r="R426" s="119">
        <v>268</v>
      </c>
      <c r="S426" s="214">
        <v>94984</v>
      </c>
      <c r="T426" s="122">
        <v>293</v>
      </c>
      <c r="U426" s="214">
        <v>95159</v>
      </c>
      <c r="V426" s="255">
        <v>324</v>
      </c>
      <c r="W426" s="90"/>
    </row>
    <row r="427" spans="1:23" s="12" customFormat="1" x14ac:dyDescent="0.2">
      <c r="A427" s="5" t="s">
        <v>544</v>
      </c>
      <c r="B427" s="187" t="s">
        <v>995</v>
      </c>
      <c r="C427" s="132">
        <v>151501</v>
      </c>
      <c r="D427" s="74">
        <v>501</v>
      </c>
      <c r="E427" s="132">
        <v>151985</v>
      </c>
      <c r="F427" s="67">
        <v>434</v>
      </c>
      <c r="G427" s="132">
        <v>152080</v>
      </c>
      <c r="H427" s="74">
        <v>408</v>
      </c>
      <c r="I427" s="132">
        <v>152666</v>
      </c>
      <c r="J427" s="67">
        <v>551</v>
      </c>
      <c r="K427" s="214">
        <v>152776</v>
      </c>
      <c r="L427" s="74">
        <v>487</v>
      </c>
      <c r="M427" s="214">
        <v>153223</v>
      </c>
      <c r="N427" s="67">
        <v>594</v>
      </c>
      <c r="O427" s="214">
        <v>153819</v>
      </c>
      <c r="P427" s="74">
        <v>659</v>
      </c>
      <c r="Q427" s="214">
        <v>154085</v>
      </c>
      <c r="R427" s="119">
        <v>600</v>
      </c>
      <c r="S427" s="214">
        <v>154626</v>
      </c>
      <c r="T427" s="122">
        <v>703</v>
      </c>
      <c r="U427" s="214">
        <v>155155</v>
      </c>
      <c r="V427" s="255">
        <v>737</v>
      </c>
      <c r="W427" s="90"/>
    </row>
    <row r="428" spans="1:23" s="12" customFormat="1" x14ac:dyDescent="0.2">
      <c r="A428" s="5" t="s">
        <v>31</v>
      </c>
      <c r="B428" s="187" t="s">
        <v>994</v>
      </c>
      <c r="C428" s="132">
        <v>132371</v>
      </c>
      <c r="D428" s="74">
        <v>1131</v>
      </c>
      <c r="E428" s="132">
        <v>133295</v>
      </c>
      <c r="F428" s="67">
        <v>1138</v>
      </c>
      <c r="G428" s="132">
        <v>134009</v>
      </c>
      <c r="H428" s="74">
        <v>1118</v>
      </c>
      <c r="I428" s="132">
        <v>135070</v>
      </c>
      <c r="J428" s="67">
        <v>1216</v>
      </c>
      <c r="K428" s="214">
        <v>135498</v>
      </c>
      <c r="L428" s="74">
        <v>853</v>
      </c>
      <c r="M428" s="214">
        <v>135801</v>
      </c>
      <c r="N428" s="67">
        <v>736</v>
      </c>
      <c r="O428" s="214">
        <v>135953</v>
      </c>
      <c r="P428" s="74">
        <v>733</v>
      </c>
      <c r="Q428" s="214">
        <v>135418</v>
      </c>
      <c r="R428" s="119">
        <v>626</v>
      </c>
      <c r="S428" s="214">
        <v>135408</v>
      </c>
      <c r="T428" s="122">
        <v>688</v>
      </c>
      <c r="U428" s="214">
        <v>135571</v>
      </c>
      <c r="V428" s="255">
        <v>698</v>
      </c>
      <c r="W428" s="90"/>
    </row>
    <row r="429" spans="1:23" s="12" customFormat="1" x14ac:dyDescent="0.2">
      <c r="A429" s="5" t="s">
        <v>485</v>
      </c>
      <c r="B429" s="187" t="s">
        <v>1001</v>
      </c>
      <c r="C429" s="132">
        <v>74971</v>
      </c>
      <c r="D429" s="74">
        <v>707</v>
      </c>
      <c r="E429" s="132">
        <v>74642</v>
      </c>
      <c r="F429" s="67">
        <v>805</v>
      </c>
      <c r="G429" s="132">
        <v>75217</v>
      </c>
      <c r="H429" s="74">
        <v>873</v>
      </c>
      <c r="I429" s="132">
        <v>75293</v>
      </c>
      <c r="J429" s="67">
        <v>863</v>
      </c>
      <c r="K429" s="214">
        <v>75932</v>
      </c>
      <c r="L429" s="74">
        <v>901</v>
      </c>
      <c r="M429" s="214">
        <v>75789</v>
      </c>
      <c r="N429" s="67">
        <v>877</v>
      </c>
      <c r="O429" s="214">
        <v>75133</v>
      </c>
      <c r="P429" s="74">
        <v>865</v>
      </c>
      <c r="Q429" s="214">
        <v>74211</v>
      </c>
      <c r="R429" s="119">
        <v>813</v>
      </c>
      <c r="S429" s="214">
        <v>73665</v>
      </c>
      <c r="T429" s="122">
        <v>759</v>
      </c>
      <c r="U429" s="214">
        <v>73076</v>
      </c>
      <c r="V429" s="255">
        <v>869</v>
      </c>
      <c r="W429" s="90"/>
    </row>
    <row r="430" spans="1:23" s="12" customFormat="1" x14ac:dyDescent="0.2">
      <c r="A430" s="5" t="s">
        <v>650</v>
      </c>
      <c r="B430" s="187" t="s">
        <v>992</v>
      </c>
      <c r="C430" s="132">
        <v>121134</v>
      </c>
      <c r="D430" s="74">
        <v>482</v>
      </c>
      <c r="E430" s="132">
        <v>121563</v>
      </c>
      <c r="F430" s="67">
        <v>454</v>
      </c>
      <c r="G430" s="132">
        <v>121974</v>
      </c>
      <c r="H430" s="74">
        <v>388</v>
      </c>
      <c r="I430" s="132">
        <v>122613</v>
      </c>
      <c r="J430" s="67">
        <v>387</v>
      </c>
      <c r="K430" s="214">
        <v>123135</v>
      </c>
      <c r="L430" s="74">
        <v>342</v>
      </c>
      <c r="M430" s="214">
        <v>123375</v>
      </c>
      <c r="N430" s="67">
        <v>245</v>
      </c>
      <c r="O430" s="214">
        <v>123826</v>
      </c>
      <c r="P430" s="74">
        <v>245</v>
      </c>
      <c r="Q430" s="214">
        <v>123671</v>
      </c>
      <c r="R430" s="74">
        <v>284</v>
      </c>
      <c r="S430" s="214">
        <v>124237</v>
      </c>
      <c r="T430" s="122">
        <v>295</v>
      </c>
      <c r="U430" s="214">
        <v>124711</v>
      </c>
      <c r="V430" s="255">
        <v>349</v>
      </c>
      <c r="W430" s="90"/>
    </row>
    <row r="431" spans="1:23" s="12" customFormat="1" x14ac:dyDescent="0.2">
      <c r="A431" s="5" t="s">
        <v>483</v>
      </c>
      <c r="B431" s="187" t="s">
        <v>991</v>
      </c>
      <c r="C431" s="132">
        <v>182517</v>
      </c>
      <c r="D431" s="74">
        <v>972</v>
      </c>
      <c r="E431" s="132">
        <v>182846</v>
      </c>
      <c r="F431" s="67">
        <v>714</v>
      </c>
      <c r="G431" s="132">
        <v>183004</v>
      </c>
      <c r="H431" s="74">
        <v>713</v>
      </c>
      <c r="I431" s="132">
        <v>183961</v>
      </c>
      <c r="J431" s="67">
        <v>706</v>
      </c>
      <c r="K431" s="214">
        <v>184332</v>
      </c>
      <c r="L431" s="74">
        <v>746</v>
      </c>
      <c r="M431" s="214">
        <v>184669</v>
      </c>
      <c r="N431" s="67">
        <v>561</v>
      </c>
      <c r="O431" s="214">
        <v>184968</v>
      </c>
      <c r="P431" s="74">
        <v>623</v>
      </c>
      <c r="Q431" s="214">
        <v>185247</v>
      </c>
      <c r="R431" s="119">
        <v>645</v>
      </c>
      <c r="S431" s="214">
        <v>185754</v>
      </c>
      <c r="T431" s="122">
        <v>614</v>
      </c>
      <c r="U431" s="214">
        <v>186452</v>
      </c>
      <c r="V431" s="255">
        <v>580</v>
      </c>
      <c r="W431" s="90"/>
    </row>
    <row r="432" spans="1:23" s="12" customFormat="1" x14ac:dyDescent="0.2">
      <c r="A432" s="5" t="s">
        <v>729</v>
      </c>
      <c r="B432" s="187" t="s">
        <v>990</v>
      </c>
      <c r="C432" s="132">
        <v>234139</v>
      </c>
      <c r="D432" s="74">
        <v>1878</v>
      </c>
      <c r="E432" s="132">
        <v>235601</v>
      </c>
      <c r="F432" s="67">
        <v>2175</v>
      </c>
      <c r="G432" s="132">
        <v>237311</v>
      </c>
      <c r="H432" s="74">
        <v>2189</v>
      </c>
      <c r="I432" s="132">
        <v>238691</v>
      </c>
      <c r="J432" s="67">
        <v>2242</v>
      </c>
      <c r="K432" s="214">
        <v>239460</v>
      </c>
      <c r="L432" s="74">
        <v>1887</v>
      </c>
      <c r="M432" s="214">
        <v>240108</v>
      </c>
      <c r="N432" s="67">
        <v>2143</v>
      </c>
      <c r="O432" s="214">
        <v>240966</v>
      </c>
      <c r="P432" s="74">
        <v>2485</v>
      </c>
      <c r="Q432" s="214">
        <v>242316</v>
      </c>
      <c r="R432" s="119">
        <v>2731</v>
      </c>
      <c r="S432" s="214">
        <v>244462</v>
      </c>
      <c r="T432" s="122">
        <v>2530</v>
      </c>
      <c r="U432" s="214">
        <v>245480</v>
      </c>
      <c r="V432" s="255">
        <v>2379</v>
      </c>
      <c r="W432" s="90"/>
    </row>
    <row r="433" spans="1:23" s="12" customFormat="1" x14ac:dyDescent="0.2">
      <c r="A433" s="5" t="s">
        <v>621</v>
      </c>
      <c r="B433" s="187" t="s">
        <v>989</v>
      </c>
      <c r="C433" s="132">
        <v>139481</v>
      </c>
      <c r="D433" s="74">
        <v>178</v>
      </c>
      <c r="E433" s="132">
        <v>139537</v>
      </c>
      <c r="F433" s="67">
        <v>174</v>
      </c>
      <c r="G433" s="132">
        <v>139638</v>
      </c>
      <c r="H433" s="74">
        <v>174</v>
      </c>
      <c r="I433" s="132">
        <v>139880</v>
      </c>
      <c r="J433" s="67">
        <v>164</v>
      </c>
      <c r="K433" s="214">
        <v>140081</v>
      </c>
      <c r="L433" s="74">
        <v>179</v>
      </c>
      <c r="M433" s="214">
        <v>139867</v>
      </c>
      <c r="N433" s="67">
        <v>162</v>
      </c>
      <c r="O433" s="214">
        <v>140453</v>
      </c>
      <c r="P433" s="74">
        <v>172</v>
      </c>
      <c r="Q433" s="214">
        <v>140946</v>
      </c>
      <c r="R433" s="119">
        <v>137</v>
      </c>
      <c r="S433" s="214">
        <v>141678</v>
      </c>
      <c r="T433" s="122">
        <v>250</v>
      </c>
      <c r="U433" s="214">
        <v>142090</v>
      </c>
      <c r="V433" s="255">
        <v>355</v>
      </c>
      <c r="W433" s="90"/>
    </row>
    <row r="434" spans="1:23" s="12" customFormat="1" x14ac:dyDescent="0.2">
      <c r="A434" s="5" t="s">
        <v>465</v>
      </c>
      <c r="B434" s="187" t="s">
        <v>988</v>
      </c>
      <c r="C434" s="132">
        <v>137175</v>
      </c>
      <c r="D434" s="74">
        <v>320</v>
      </c>
      <c r="E434" s="132">
        <v>137783</v>
      </c>
      <c r="F434" s="67">
        <v>276</v>
      </c>
      <c r="G434" s="132">
        <v>138471</v>
      </c>
      <c r="H434" s="74">
        <v>262</v>
      </c>
      <c r="I434" s="132">
        <v>139410</v>
      </c>
      <c r="J434" s="67">
        <v>251</v>
      </c>
      <c r="K434" s="214">
        <v>139769</v>
      </c>
      <c r="L434" s="74">
        <v>255</v>
      </c>
      <c r="M434" s="214">
        <v>140536</v>
      </c>
      <c r="N434" s="67">
        <v>227</v>
      </c>
      <c r="O434" s="214">
        <v>141287</v>
      </c>
      <c r="P434" s="74">
        <v>209</v>
      </c>
      <c r="Q434" s="214">
        <v>142259</v>
      </c>
      <c r="R434" s="119">
        <v>251</v>
      </c>
      <c r="S434" s="214">
        <v>143408</v>
      </c>
      <c r="T434" s="122">
        <v>242</v>
      </c>
      <c r="U434" s="214">
        <v>144288</v>
      </c>
      <c r="V434" s="255">
        <v>280</v>
      </c>
      <c r="W434" s="90"/>
    </row>
    <row r="435" spans="1:23" s="12" customFormat="1" x14ac:dyDescent="0.2">
      <c r="A435" s="5" t="s">
        <v>751</v>
      </c>
      <c r="B435" s="188" t="s">
        <v>987</v>
      </c>
      <c r="C435" s="132">
        <v>125713</v>
      </c>
      <c r="D435" s="74">
        <v>463</v>
      </c>
      <c r="E435" s="132">
        <v>126162</v>
      </c>
      <c r="F435" s="67">
        <v>388</v>
      </c>
      <c r="G435" s="132">
        <v>126435</v>
      </c>
      <c r="H435" s="74">
        <v>390</v>
      </c>
      <c r="I435" s="132">
        <v>126679</v>
      </c>
      <c r="J435" s="67">
        <v>355</v>
      </c>
      <c r="K435" s="214">
        <v>126998</v>
      </c>
      <c r="L435" s="74">
        <v>371</v>
      </c>
      <c r="M435" s="214">
        <v>127436</v>
      </c>
      <c r="N435" s="67">
        <v>312</v>
      </c>
      <c r="O435" s="214">
        <v>128009</v>
      </c>
      <c r="P435" s="74">
        <v>339</v>
      </c>
      <c r="Q435" s="214">
        <v>127980</v>
      </c>
      <c r="R435" s="119">
        <v>389</v>
      </c>
      <c r="S435" s="214">
        <v>128891</v>
      </c>
      <c r="T435" s="122">
        <v>407</v>
      </c>
      <c r="U435" s="214">
        <v>130690</v>
      </c>
      <c r="V435" s="255">
        <v>411</v>
      </c>
      <c r="W435" s="90"/>
    </row>
    <row r="436" spans="1:23" s="12" customFormat="1" x14ac:dyDescent="0.2">
      <c r="A436" s="5" t="s">
        <v>481</v>
      </c>
      <c r="B436" s="187" t="s">
        <v>986</v>
      </c>
      <c r="C436" s="132">
        <v>332790</v>
      </c>
      <c r="D436" s="74">
        <v>5825</v>
      </c>
      <c r="E436" s="132">
        <v>337656</v>
      </c>
      <c r="F436" s="67">
        <v>6064</v>
      </c>
      <c r="G436" s="132">
        <v>341402</v>
      </c>
      <c r="H436" s="74">
        <v>6286</v>
      </c>
      <c r="I436" s="132">
        <v>345442</v>
      </c>
      <c r="J436" s="67">
        <v>6231</v>
      </c>
      <c r="K436" s="214">
        <v>348724</v>
      </c>
      <c r="L436" s="74">
        <v>5754</v>
      </c>
      <c r="M436" s="214">
        <v>352146</v>
      </c>
      <c r="N436" s="67">
        <v>6127</v>
      </c>
      <c r="O436" s="214">
        <v>354829</v>
      </c>
      <c r="P436" s="74">
        <v>6691</v>
      </c>
      <c r="Q436" s="214">
        <v>357496</v>
      </c>
      <c r="R436" s="119">
        <v>6907</v>
      </c>
      <c r="S436" s="214">
        <v>361168</v>
      </c>
      <c r="T436" s="122">
        <v>6785</v>
      </c>
      <c r="U436" s="214">
        <v>362756</v>
      </c>
      <c r="V436" s="255">
        <v>6274</v>
      </c>
      <c r="W436" s="90"/>
    </row>
    <row r="437" spans="1:23" s="12" customFormat="1" x14ac:dyDescent="0.2">
      <c r="A437" s="5" t="s">
        <v>665</v>
      </c>
      <c r="B437" s="187" t="s">
        <v>985</v>
      </c>
      <c r="C437" s="132">
        <v>234724</v>
      </c>
      <c r="D437" s="74">
        <v>866</v>
      </c>
      <c r="E437" s="132">
        <v>234743</v>
      </c>
      <c r="F437" s="67">
        <v>873</v>
      </c>
      <c r="G437" s="132">
        <v>234459</v>
      </c>
      <c r="H437" s="74">
        <v>779</v>
      </c>
      <c r="I437" s="132">
        <v>234373</v>
      </c>
      <c r="J437" s="67">
        <v>1154</v>
      </c>
      <c r="K437" s="214">
        <v>235612</v>
      </c>
      <c r="L437" s="74">
        <v>930</v>
      </c>
      <c r="M437" s="214">
        <v>236166</v>
      </c>
      <c r="N437" s="67">
        <v>819</v>
      </c>
      <c r="O437" s="214">
        <v>236871</v>
      </c>
      <c r="P437" s="74">
        <v>749</v>
      </c>
      <c r="Q437" s="214">
        <v>237378</v>
      </c>
      <c r="R437" s="119">
        <v>814</v>
      </c>
      <c r="S437" s="214">
        <v>238179</v>
      </c>
      <c r="T437" s="122">
        <v>894</v>
      </c>
      <c r="U437" s="214">
        <v>239127</v>
      </c>
      <c r="V437" s="255">
        <v>780</v>
      </c>
      <c r="W437" s="90"/>
    </row>
    <row r="438" spans="1:23" s="12" customFormat="1" x14ac:dyDescent="0.2">
      <c r="A438" s="5" t="s">
        <v>475</v>
      </c>
      <c r="B438" s="187" t="s">
        <v>983</v>
      </c>
      <c r="C438" s="132">
        <v>176259</v>
      </c>
      <c r="D438" s="74">
        <v>210</v>
      </c>
      <c r="E438" s="132">
        <v>177159</v>
      </c>
      <c r="F438" s="67">
        <v>212</v>
      </c>
      <c r="G438" s="132">
        <v>178101</v>
      </c>
      <c r="H438" s="74">
        <v>167</v>
      </c>
      <c r="I438" s="132">
        <v>178782</v>
      </c>
      <c r="J438" s="67">
        <v>159</v>
      </c>
      <c r="K438" s="214">
        <v>179014</v>
      </c>
      <c r="L438" s="74">
        <v>159</v>
      </c>
      <c r="M438" s="214">
        <v>179230</v>
      </c>
      <c r="N438" s="67">
        <v>159</v>
      </c>
      <c r="O438" s="214">
        <v>179933</v>
      </c>
      <c r="P438" s="74">
        <v>199</v>
      </c>
      <c r="Q438" s="214">
        <v>180168</v>
      </c>
      <c r="R438" s="119">
        <v>183</v>
      </c>
      <c r="S438" s="214">
        <v>180453</v>
      </c>
      <c r="T438" s="122">
        <v>226</v>
      </c>
      <c r="U438" s="214">
        <v>180795</v>
      </c>
      <c r="V438" s="255">
        <v>153</v>
      </c>
      <c r="W438" s="90"/>
    </row>
    <row r="439" spans="1:23" s="12" customFormat="1" x14ac:dyDescent="0.2">
      <c r="A439" s="5" t="s">
        <v>454</v>
      </c>
      <c r="B439" s="187" t="s">
        <v>982</v>
      </c>
      <c r="C439" s="132">
        <v>69820</v>
      </c>
      <c r="D439" s="74">
        <v>147</v>
      </c>
      <c r="E439" s="132">
        <v>69850</v>
      </c>
      <c r="F439" s="67">
        <v>128</v>
      </c>
      <c r="G439" s="132">
        <v>69798</v>
      </c>
      <c r="H439" s="74">
        <v>107</v>
      </c>
      <c r="I439" s="132">
        <v>69812</v>
      </c>
      <c r="J439" s="67">
        <v>106</v>
      </c>
      <c r="K439" s="214">
        <v>69806</v>
      </c>
      <c r="L439" s="74">
        <v>93</v>
      </c>
      <c r="M439" s="214">
        <v>69764</v>
      </c>
      <c r="N439" s="67">
        <v>122</v>
      </c>
      <c r="O439" s="214">
        <v>69653</v>
      </c>
      <c r="P439" s="74">
        <v>109</v>
      </c>
      <c r="Q439" s="214">
        <v>69547</v>
      </c>
      <c r="R439" s="119">
        <v>125</v>
      </c>
      <c r="S439" s="214">
        <v>69630</v>
      </c>
      <c r="T439" s="122">
        <v>135</v>
      </c>
      <c r="U439" s="214">
        <v>69609</v>
      </c>
      <c r="V439" s="255">
        <v>122</v>
      </c>
      <c r="W439" s="90"/>
    </row>
    <row r="440" spans="1:23" s="12" customFormat="1" x14ac:dyDescent="0.2">
      <c r="A440" s="5" t="s">
        <v>745</v>
      </c>
      <c r="B440" s="187" t="s">
        <v>981</v>
      </c>
      <c r="C440" s="132">
        <v>91094</v>
      </c>
      <c r="D440" s="74">
        <v>188</v>
      </c>
      <c r="E440" s="132">
        <v>91199</v>
      </c>
      <c r="F440" s="67">
        <v>125</v>
      </c>
      <c r="G440" s="132">
        <v>91060</v>
      </c>
      <c r="H440" s="74">
        <v>113</v>
      </c>
      <c r="I440" s="132">
        <v>91190</v>
      </c>
      <c r="J440" s="67">
        <v>109</v>
      </c>
      <c r="K440" s="214">
        <v>91346</v>
      </c>
      <c r="L440" s="74">
        <v>82</v>
      </c>
      <c r="M440" s="214">
        <v>91362</v>
      </c>
      <c r="N440" s="67">
        <v>87</v>
      </c>
      <c r="O440" s="214">
        <v>91549</v>
      </c>
      <c r="P440" s="74">
        <v>84</v>
      </c>
      <c r="Q440" s="214">
        <v>91767</v>
      </c>
      <c r="R440" s="119">
        <v>90</v>
      </c>
      <c r="S440" s="214">
        <v>91994</v>
      </c>
      <c r="T440" s="122">
        <v>147</v>
      </c>
      <c r="U440" s="214">
        <v>92264</v>
      </c>
      <c r="V440" s="255">
        <v>97</v>
      </c>
      <c r="W440" s="90"/>
    </row>
    <row r="441" spans="1:23" s="12" customFormat="1" x14ac:dyDescent="0.2">
      <c r="A441" s="5" t="s">
        <v>619</v>
      </c>
      <c r="B441" s="187" t="s">
        <v>980</v>
      </c>
      <c r="C441" s="132">
        <v>90109</v>
      </c>
      <c r="D441" s="74">
        <v>274</v>
      </c>
      <c r="E441" s="132">
        <v>90557</v>
      </c>
      <c r="F441" s="67">
        <v>203</v>
      </c>
      <c r="G441" s="132">
        <v>91016</v>
      </c>
      <c r="H441" s="74">
        <v>186</v>
      </c>
      <c r="I441" s="132">
        <v>91508</v>
      </c>
      <c r="J441" s="67">
        <v>236</v>
      </c>
      <c r="K441" s="214">
        <v>91737</v>
      </c>
      <c r="L441" s="74">
        <v>193</v>
      </c>
      <c r="M441" s="214">
        <v>92249</v>
      </c>
      <c r="N441" s="67">
        <v>163</v>
      </c>
      <c r="O441" s="214">
        <v>92540</v>
      </c>
      <c r="P441" s="74">
        <v>176</v>
      </c>
      <c r="Q441" s="214">
        <v>92805</v>
      </c>
      <c r="R441" s="119">
        <v>214</v>
      </c>
      <c r="S441" s="214">
        <v>93276</v>
      </c>
      <c r="T441" s="122">
        <v>285</v>
      </c>
      <c r="U441" s="214">
        <v>93590</v>
      </c>
      <c r="V441" s="255">
        <v>283</v>
      </c>
      <c r="W441" s="90"/>
    </row>
    <row r="442" spans="1:23" s="12" customFormat="1" x14ac:dyDescent="0.2">
      <c r="A442" s="5" t="s">
        <v>627</v>
      </c>
      <c r="B442" s="2" t="s">
        <v>979</v>
      </c>
      <c r="C442" s="132">
        <v>142744</v>
      </c>
      <c r="D442" s="74">
        <v>1201</v>
      </c>
      <c r="E442" s="132">
        <v>143753</v>
      </c>
      <c r="F442" s="67">
        <v>1060</v>
      </c>
      <c r="G442" s="132">
        <v>144803</v>
      </c>
      <c r="H442" s="74">
        <v>1106</v>
      </c>
      <c r="I442" s="132">
        <v>145785</v>
      </c>
      <c r="J442" s="67">
        <v>1201</v>
      </c>
      <c r="K442" s="214">
        <v>146275</v>
      </c>
      <c r="L442" s="74">
        <v>1157</v>
      </c>
      <c r="M442" s="214">
        <v>146741</v>
      </c>
      <c r="N442" s="67">
        <v>1021</v>
      </c>
      <c r="O442" s="214">
        <v>147119</v>
      </c>
      <c r="P442" s="74">
        <v>1130</v>
      </c>
      <c r="Q442" s="214">
        <v>147958</v>
      </c>
      <c r="R442" s="119">
        <v>1090</v>
      </c>
      <c r="S442" s="214">
        <v>149478</v>
      </c>
      <c r="T442" s="122">
        <v>1219</v>
      </c>
      <c r="U442" s="214">
        <v>151485</v>
      </c>
      <c r="V442" s="255">
        <v>1146</v>
      </c>
      <c r="W442" s="90"/>
    </row>
    <row r="443" spans="1:23" s="12" customFormat="1" x14ac:dyDescent="0.2">
      <c r="A443" s="5" t="s">
        <v>656</v>
      </c>
      <c r="B443" s="187" t="s">
        <v>993</v>
      </c>
      <c r="C443" s="132">
        <v>132865</v>
      </c>
      <c r="D443" s="74">
        <v>450</v>
      </c>
      <c r="E443" s="132">
        <v>133090</v>
      </c>
      <c r="F443" s="67">
        <v>440</v>
      </c>
      <c r="G443" s="132">
        <v>132878</v>
      </c>
      <c r="H443" s="74">
        <v>422</v>
      </c>
      <c r="I443" s="132">
        <v>133071</v>
      </c>
      <c r="J443" s="67">
        <v>387</v>
      </c>
      <c r="K443" s="214">
        <v>133015</v>
      </c>
      <c r="L443" s="74">
        <v>302</v>
      </c>
      <c r="M443" s="214">
        <v>132786</v>
      </c>
      <c r="N443" s="67">
        <v>347</v>
      </c>
      <c r="O443" s="214">
        <v>132777</v>
      </c>
      <c r="P443" s="74">
        <v>374</v>
      </c>
      <c r="Q443" s="214">
        <v>132730</v>
      </c>
      <c r="R443" s="119">
        <v>400</v>
      </c>
      <c r="S443" s="214">
        <v>132337</v>
      </c>
      <c r="T443" s="122">
        <v>383</v>
      </c>
      <c r="U443" s="214">
        <v>132515</v>
      </c>
      <c r="V443" s="255">
        <v>444</v>
      </c>
      <c r="W443" s="90"/>
    </row>
    <row r="444" spans="1:23" s="12" customFormat="1" x14ac:dyDescent="0.2">
      <c r="A444" s="87" t="s">
        <v>610</v>
      </c>
      <c r="B444" s="200" t="s">
        <v>984</v>
      </c>
      <c r="C444" s="133">
        <v>57688</v>
      </c>
      <c r="D444" s="81">
        <v>360</v>
      </c>
      <c r="E444" s="133">
        <v>58156</v>
      </c>
      <c r="F444" s="80">
        <v>374</v>
      </c>
      <c r="G444" s="133">
        <v>58493</v>
      </c>
      <c r="H444" s="81">
        <v>373</v>
      </c>
      <c r="I444" s="133">
        <v>58851</v>
      </c>
      <c r="J444" s="80">
        <v>253</v>
      </c>
      <c r="K444" s="240">
        <v>58907</v>
      </c>
      <c r="L444" s="81">
        <v>278</v>
      </c>
      <c r="M444" s="240">
        <v>59008</v>
      </c>
      <c r="N444" s="80">
        <v>251</v>
      </c>
      <c r="O444" s="240">
        <v>59056</v>
      </c>
      <c r="P444" s="81">
        <v>236</v>
      </c>
      <c r="Q444" s="240">
        <v>59247</v>
      </c>
      <c r="R444" s="125">
        <v>183</v>
      </c>
      <c r="S444" s="240">
        <v>59714</v>
      </c>
      <c r="T444" s="123">
        <v>236</v>
      </c>
      <c r="U444" s="240">
        <v>59953</v>
      </c>
      <c r="V444" s="256">
        <v>258</v>
      </c>
      <c r="W444" s="90"/>
    </row>
    <row r="445" spans="1:23" s="12" customFormat="1" x14ac:dyDescent="0.2">
      <c r="A445" s="53"/>
      <c r="B445" s="53"/>
      <c r="C445" s="54"/>
      <c r="D445" s="13"/>
      <c r="E445" s="54"/>
      <c r="F445" s="13"/>
      <c r="G445" s="54"/>
      <c r="H445" s="13"/>
      <c r="I445" s="54"/>
      <c r="J445" s="67"/>
      <c r="K445" s="67"/>
      <c r="L445" s="67"/>
      <c r="M445" s="67"/>
      <c r="N445" s="67"/>
      <c r="O445" s="67"/>
      <c r="P445" s="67"/>
      <c r="Q445" s="17"/>
      <c r="R445" s="17"/>
      <c r="S445" s="179"/>
      <c r="T445" s="17"/>
      <c r="U445" s="37"/>
      <c r="V445" s="37"/>
      <c r="W445" s="37"/>
    </row>
    <row r="446" spans="1:23" s="12" customFormat="1" x14ac:dyDescent="0.2">
      <c r="A446" s="53"/>
      <c r="B446" s="53"/>
      <c r="C446" s="54"/>
      <c r="D446" s="13"/>
      <c r="E446" s="54"/>
      <c r="F446" s="13"/>
      <c r="G446" s="54"/>
      <c r="H446" s="13"/>
      <c r="I446" s="54"/>
      <c r="J446" s="67"/>
      <c r="K446" s="67"/>
      <c r="L446" s="67"/>
      <c r="M446" s="67"/>
      <c r="N446" s="67"/>
      <c r="O446" s="67"/>
      <c r="P446" s="67"/>
      <c r="Q446" s="17"/>
      <c r="R446" s="17"/>
      <c r="S446" s="179"/>
      <c r="T446" s="17"/>
      <c r="U446" s="37"/>
      <c r="V446" s="37"/>
      <c r="W446" s="37"/>
    </row>
    <row r="447" spans="1:23" s="12" customFormat="1" x14ac:dyDescent="0.2">
      <c r="A447" s="53"/>
      <c r="B447" s="53"/>
      <c r="C447" s="54"/>
      <c r="D447" s="13"/>
      <c r="E447" s="54"/>
      <c r="F447" s="13"/>
      <c r="G447" s="54"/>
      <c r="H447" s="13"/>
      <c r="I447" s="54"/>
      <c r="J447" s="67"/>
      <c r="K447" s="67"/>
      <c r="L447" s="67"/>
      <c r="M447" s="67"/>
      <c r="N447" s="67"/>
      <c r="O447" s="67"/>
      <c r="P447" s="67"/>
      <c r="Q447" s="17"/>
      <c r="R447" s="17"/>
      <c r="S447" s="179"/>
      <c r="T447" s="17"/>
      <c r="U447" s="37"/>
      <c r="V447" s="37"/>
      <c r="W447" s="37"/>
    </row>
    <row r="448" spans="1:23" s="12" customFormat="1" x14ac:dyDescent="0.2">
      <c r="A448" s="53"/>
      <c r="B448" s="53"/>
      <c r="C448" s="54"/>
      <c r="D448" s="13"/>
      <c r="E448" s="54"/>
      <c r="F448" s="13"/>
      <c r="G448" s="54"/>
      <c r="H448" s="13"/>
      <c r="I448" s="54"/>
      <c r="J448" s="67"/>
      <c r="K448" s="67"/>
      <c r="L448" s="67"/>
      <c r="M448" s="67"/>
      <c r="N448" s="67"/>
      <c r="O448" s="67"/>
      <c r="P448" s="67"/>
      <c r="Q448" s="17"/>
      <c r="R448" s="17"/>
      <c r="S448" s="179"/>
      <c r="T448" s="17"/>
      <c r="U448" s="37"/>
      <c r="V448" s="37"/>
      <c r="W448" s="37"/>
    </row>
    <row r="449" spans="1:23" s="12" customFormat="1" x14ac:dyDescent="0.2">
      <c r="A449" s="53"/>
      <c r="B449" s="53"/>
      <c r="C449" s="54"/>
      <c r="D449" s="13"/>
      <c r="E449" s="54"/>
      <c r="F449" s="13"/>
      <c r="G449" s="54"/>
      <c r="H449" s="13"/>
      <c r="I449" s="54"/>
      <c r="J449" s="67"/>
      <c r="K449" s="67"/>
      <c r="L449" s="67"/>
      <c r="M449" s="67"/>
      <c r="N449" s="67"/>
      <c r="O449" s="67"/>
      <c r="P449" s="67"/>
      <c r="Q449" s="17"/>
      <c r="R449" s="17"/>
      <c r="S449" s="179"/>
      <c r="T449" s="17"/>
      <c r="U449" s="37"/>
      <c r="V449" s="37"/>
      <c r="W449" s="37"/>
    </row>
    <row r="450" spans="1:23" s="12" customFormat="1" x14ac:dyDescent="0.2">
      <c r="A450" s="53"/>
      <c r="B450" s="53"/>
      <c r="C450" s="54"/>
      <c r="D450" s="13"/>
      <c r="E450" s="54"/>
      <c r="F450" s="13"/>
      <c r="G450" s="54"/>
      <c r="H450" s="13"/>
      <c r="I450" s="54"/>
      <c r="J450" s="67"/>
      <c r="K450" s="67"/>
      <c r="L450" s="67"/>
      <c r="M450" s="67"/>
      <c r="N450" s="67"/>
      <c r="O450" s="67"/>
      <c r="P450" s="67"/>
      <c r="Q450" s="17"/>
      <c r="R450" s="17"/>
      <c r="S450" s="179"/>
      <c r="T450" s="17"/>
      <c r="U450" s="37"/>
      <c r="V450" s="37"/>
      <c r="W450" s="37"/>
    </row>
    <row r="451" spans="1:23" s="12" customFormat="1" x14ac:dyDescent="0.2">
      <c r="A451" s="53"/>
      <c r="B451" s="53"/>
      <c r="C451" s="54"/>
      <c r="D451" s="13"/>
      <c r="E451" s="54"/>
      <c r="F451" s="13"/>
      <c r="G451" s="54"/>
      <c r="H451" s="13"/>
      <c r="I451" s="54"/>
      <c r="J451" s="67"/>
      <c r="K451" s="67"/>
      <c r="L451" s="67"/>
      <c r="M451" s="67"/>
      <c r="N451" s="67"/>
      <c r="O451" s="67"/>
      <c r="P451" s="67"/>
      <c r="Q451" s="17"/>
      <c r="R451" s="17"/>
      <c r="S451" s="179"/>
      <c r="T451" s="17"/>
      <c r="U451" s="37"/>
      <c r="V451" s="37"/>
      <c r="W451" s="37"/>
    </row>
    <row r="452" spans="1:23" s="12" customFormat="1" x14ac:dyDescent="0.2">
      <c r="A452" s="53"/>
      <c r="B452" s="53"/>
      <c r="C452" s="54"/>
      <c r="D452" s="13"/>
      <c r="E452" s="54"/>
      <c r="F452" s="13"/>
      <c r="G452" s="54"/>
      <c r="H452" s="13"/>
      <c r="I452" s="54"/>
      <c r="J452" s="67"/>
      <c r="K452" s="67"/>
      <c r="L452" s="67"/>
      <c r="M452" s="67"/>
      <c r="N452" s="67"/>
      <c r="O452" s="67"/>
      <c r="P452" s="67"/>
      <c r="Q452" s="17"/>
      <c r="R452" s="17"/>
      <c r="S452" s="179"/>
      <c r="T452" s="17"/>
      <c r="U452" s="37"/>
      <c r="V452" s="37"/>
      <c r="W452" s="37"/>
    </row>
    <row r="453" spans="1:23" s="12" customFormat="1" x14ac:dyDescent="0.2">
      <c r="A453" s="53"/>
      <c r="B453" s="53"/>
      <c r="C453" s="54"/>
      <c r="D453" s="97"/>
      <c r="E453" s="54"/>
      <c r="F453" s="13"/>
      <c r="G453" s="54"/>
      <c r="H453" s="13"/>
      <c r="I453" s="54"/>
      <c r="J453" s="67"/>
      <c r="K453" s="67"/>
      <c r="L453" s="67"/>
      <c r="M453" s="67"/>
      <c r="N453" s="67"/>
      <c r="O453" s="67"/>
      <c r="P453" s="67"/>
      <c r="Q453" s="17"/>
      <c r="R453" s="17"/>
      <c r="S453" s="179"/>
      <c r="T453" s="17"/>
      <c r="U453" s="37"/>
      <c r="V453" s="37"/>
      <c r="W453" s="37"/>
    </row>
    <row r="454" spans="1:23" s="12" customFormat="1" x14ac:dyDescent="0.2">
      <c r="A454" s="53"/>
      <c r="B454" s="53"/>
      <c r="C454" s="54"/>
      <c r="D454" s="13"/>
      <c r="E454" s="54"/>
      <c r="F454" s="13"/>
      <c r="G454" s="54"/>
      <c r="H454" s="13"/>
      <c r="I454" s="54"/>
      <c r="J454" s="67"/>
      <c r="K454" s="67"/>
      <c r="L454" s="67"/>
      <c r="M454" s="67"/>
      <c r="N454" s="67"/>
      <c r="O454" s="67"/>
      <c r="P454" s="67"/>
      <c r="Q454" s="17"/>
      <c r="R454" s="17"/>
      <c r="S454" s="179"/>
      <c r="T454" s="17"/>
      <c r="U454" s="37"/>
      <c r="V454" s="37"/>
      <c r="W454" s="37"/>
    </row>
    <row r="455" spans="1:23" s="12" customFormat="1" x14ac:dyDescent="0.2">
      <c r="A455" s="53"/>
      <c r="B455" s="53"/>
      <c r="C455" s="54"/>
      <c r="D455" s="13"/>
      <c r="E455" s="54"/>
      <c r="F455" s="13"/>
      <c r="G455" s="54"/>
      <c r="H455" s="13"/>
      <c r="I455" s="54"/>
      <c r="J455" s="67"/>
      <c r="K455" s="67"/>
      <c r="L455" s="67"/>
      <c r="M455" s="67"/>
      <c r="N455" s="67"/>
      <c r="O455" s="67"/>
      <c r="P455" s="67"/>
      <c r="Q455" s="17"/>
      <c r="R455" s="17"/>
      <c r="S455" s="179"/>
      <c r="T455" s="17"/>
      <c r="U455" s="37"/>
      <c r="V455" s="37"/>
      <c r="W455" s="37"/>
    </row>
    <row r="456" spans="1:23" s="12" customFormat="1" x14ac:dyDescent="0.2">
      <c r="A456" s="53"/>
      <c r="B456" s="53"/>
      <c r="C456" s="54"/>
      <c r="D456" s="13"/>
      <c r="E456" s="54"/>
      <c r="F456" s="13"/>
      <c r="G456" s="54"/>
      <c r="H456" s="13"/>
      <c r="I456" s="54"/>
      <c r="J456" s="67"/>
      <c r="K456" s="67"/>
      <c r="L456" s="67"/>
      <c r="M456" s="67"/>
      <c r="N456" s="67"/>
      <c r="O456" s="67"/>
      <c r="P456" s="67"/>
      <c r="Q456" s="17"/>
      <c r="R456" s="17"/>
      <c r="S456" s="179"/>
      <c r="T456" s="17"/>
      <c r="U456" s="37"/>
      <c r="V456" s="37"/>
      <c r="W456" s="37"/>
    </row>
    <row r="457" spans="1:23" s="12" customFormat="1" x14ac:dyDescent="0.2">
      <c r="A457" s="53"/>
      <c r="B457" s="53"/>
      <c r="C457" s="54"/>
      <c r="D457" s="13"/>
      <c r="E457" s="54"/>
      <c r="F457" s="13"/>
      <c r="G457" s="54"/>
      <c r="H457" s="13"/>
      <c r="I457" s="54"/>
      <c r="J457" s="67"/>
      <c r="K457" s="67"/>
      <c r="L457" s="67"/>
      <c r="M457" s="67"/>
      <c r="N457" s="67"/>
      <c r="O457" s="67"/>
      <c r="P457" s="67"/>
      <c r="Q457" s="17"/>
      <c r="R457" s="17"/>
      <c r="S457" s="179"/>
      <c r="T457" s="17"/>
      <c r="U457" s="37"/>
      <c r="V457" s="37"/>
      <c r="W457" s="37"/>
    </row>
    <row r="458" spans="1:23" s="12" customFormat="1" x14ac:dyDescent="0.2">
      <c r="A458" s="53"/>
      <c r="B458" s="53"/>
      <c r="C458" s="54"/>
      <c r="D458" s="13"/>
      <c r="E458" s="54"/>
      <c r="F458" s="13"/>
      <c r="G458" s="54"/>
      <c r="H458" s="13"/>
      <c r="I458" s="54"/>
      <c r="J458" s="67"/>
      <c r="K458" s="67"/>
      <c r="L458" s="67"/>
      <c r="M458" s="67"/>
      <c r="N458" s="67"/>
      <c r="O458" s="67"/>
      <c r="P458" s="67"/>
      <c r="Q458" s="17"/>
      <c r="R458" s="17"/>
      <c r="S458" s="179"/>
      <c r="T458" s="17"/>
      <c r="U458" s="37"/>
      <c r="V458" s="37"/>
      <c r="W458" s="37"/>
    </row>
    <row r="459" spans="1:23" s="12" customFormat="1" x14ac:dyDescent="0.2">
      <c r="A459" s="53"/>
      <c r="B459" s="53"/>
      <c r="C459" s="54"/>
      <c r="D459" s="13"/>
      <c r="E459" s="54"/>
      <c r="F459" s="13"/>
      <c r="G459" s="54"/>
      <c r="H459" s="13"/>
      <c r="I459" s="54"/>
      <c r="J459" s="67"/>
      <c r="K459" s="67"/>
      <c r="L459" s="67"/>
      <c r="M459" s="67"/>
      <c r="N459" s="67"/>
      <c r="O459" s="67"/>
      <c r="P459" s="67"/>
      <c r="Q459" s="17"/>
      <c r="R459" s="17"/>
      <c r="S459" s="179"/>
      <c r="T459" s="17"/>
    </row>
    <row r="460" spans="1:23" s="12" customFormat="1" x14ac:dyDescent="0.2">
      <c r="A460" s="53"/>
      <c r="B460" s="53"/>
      <c r="C460" s="54"/>
      <c r="D460" s="13"/>
      <c r="E460" s="54"/>
      <c r="F460" s="13"/>
      <c r="G460" s="54"/>
      <c r="H460" s="13"/>
      <c r="I460" s="54"/>
      <c r="J460" s="67"/>
      <c r="K460" s="67"/>
      <c r="L460" s="67"/>
      <c r="M460" s="67"/>
      <c r="N460" s="67"/>
      <c r="O460" s="67"/>
      <c r="P460" s="67"/>
      <c r="Q460" s="17"/>
      <c r="R460" s="17"/>
      <c r="S460" s="179"/>
      <c r="T460" s="17"/>
    </row>
    <row r="461" spans="1:23" s="12" customFormat="1" x14ac:dyDescent="0.2">
      <c r="A461" s="53"/>
      <c r="B461" s="53"/>
      <c r="C461" s="54"/>
      <c r="D461" s="13"/>
      <c r="E461" s="54"/>
      <c r="F461" s="13"/>
      <c r="G461" s="54"/>
      <c r="H461" s="13"/>
      <c r="I461" s="54"/>
      <c r="J461" s="67"/>
      <c r="K461" s="67"/>
      <c r="L461" s="67"/>
      <c r="M461" s="67"/>
      <c r="N461" s="67"/>
      <c r="O461" s="67"/>
      <c r="P461" s="67"/>
      <c r="Q461" s="17"/>
      <c r="R461" s="17"/>
      <c r="S461" s="17"/>
      <c r="T461" s="17"/>
    </row>
    <row r="462" spans="1:23" s="12" customFormat="1" ht="12.75" customHeight="1" x14ac:dyDescent="0.2">
      <c r="A462" s="53"/>
      <c r="B462" s="53"/>
      <c r="C462" s="54"/>
      <c r="D462" s="13"/>
      <c r="E462" s="54"/>
      <c r="F462" s="13"/>
      <c r="G462" s="54"/>
      <c r="H462" s="13"/>
      <c r="I462" s="54"/>
      <c r="J462" s="67"/>
      <c r="K462" s="67"/>
      <c r="L462" s="67"/>
      <c r="M462" s="67"/>
      <c r="N462" s="67"/>
      <c r="O462" s="67"/>
      <c r="P462" s="67"/>
      <c r="Q462" s="17"/>
      <c r="R462" s="17"/>
      <c r="S462" s="17"/>
      <c r="T462" s="17"/>
    </row>
    <row r="463" spans="1:23" s="12" customFormat="1" x14ac:dyDescent="0.2">
      <c r="A463" s="53"/>
      <c r="B463" s="53"/>
      <c r="C463" s="54"/>
      <c r="D463" s="13"/>
      <c r="E463" s="54"/>
      <c r="F463" s="13"/>
      <c r="G463" s="54"/>
      <c r="H463" s="13"/>
      <c r="I463" s="54"/>
      <c r="J463" s="67"/>
      <c r="K463" s="67"/>
      <c r="L463" s="67"/>
      <c r="M463" s="67"/>
      <c r="N463" s="67"/>
      <c r="O463" s="67"/>
      <c r="P463" s="67"/>
      <c r="Q463" s="17"/>
      <c r="R463" s="17"/>
      <c r="S463" s="17"/>
      <c r="T463" s="17"/>
    </row>
    <row r="464" spans="1:23" s="12" customFormat="1" x14ac:dyDescent="0.2">
      <c r="A464" s="53"/>
      <c r="B464" s="53"/>
      <c r="C464" s="54"/>
      <c r="D464" s="13"/>
      <c r="E464" s="54"/>
      <c r="F464" s="13"/>
      <c r="G464" s="54"/>
      <c r="H464" s="13"/>
      <c r="I464" s="54"/>
      <c r="J464" s="67"/>
      <c r="K464" s="67"/>
      <c r="L464" s="67"/>
      <c r="M464" s="67"/>
      <c r="N464" s="67"/>
      <c r="O464" s="67"/>
      <c r="P464" s="67"/>
      <c r="Q464" s="17"/>
      <c r="R464" s="17"/>
      <c r="S464" s="17"/>
      <c r="T464" s="17"/>
    </row>
    <row r="465" spans="1:16" x14ac:dyDescent="0.2">
      <c r="J465" s="70"/>
      <c r="K465" s="70"/>
      <c r="L465" s="70"/>
      <c r="M465" s="70"/>
      <c r="N465" s="150"/>
      <c r="O465" s="70"/>
      <c r="P465" s="150"/>
    </row>
    <row r="466" spans="1:16" x14ac:dyDescent="0.2">
      <c r="J466" s="70"/>
      <c r="K466" s="70"/>
      <c r="L466" s="70"/>
      <c r="M466" s="70"/>
      <c r="N466" s="150"/>
      <c r="O466" s="70"/>
      <c r="P466" s="150"/>
    </row>
    <row r="467" spans="1:16" x14ac:dyDescent="0.2">
      <c r="J467" s="70"/>
      <c r="K467" s="70"/>
      <c r="L467" s="70"/>
      <c r="M467" s="70"/>
      <c r="N467" s="150"/>
      <c r="O467" s="70"/>
      <c r="P467" s="150"/>
    </row>
    <row r="468" spans="1:16" x14ac:dyDescent="0.2">
      <c r="J468" s="70"/>
      <c r="K468" s="70"/>
      <c r="L468" s="70"/>
      <c r="M468" s="70"/>
      <c r="N468" s="150"/>
      <c r="O468" s="70"/>
      <c r="P468" s="150"/>
    </row>
    <row r="469" spans="1:16" x14ac:dyDescent="0.2">
      <c r="J469" s="70"/>
      <c r="K469" s="70"/>
      <c r="L469" s="70"/>
      <c r="M469" s="70"/>
      <c r="N469" s="150"/>
      <c r="O469" s="70"/>
      <c r="P469" s="150"/>
    </row>
    <row r="470" spans="1:16" x14ac:dyDescent="0.2">
      <c r="J470" s="70"/>
      <c r="K470" s="70"/>
      <c r="L470" s="70"/>
      <c r="M470" s="70"/>
      <c r="N470" s="150"/>
      <c r="O470" s="70"/>
      <c r="P470" s="150"/>
    </row>
    <row r="471" spans="1:16" x14ac:dyDescent="0.2">
      <c r="J471" s="70"/>
      <c r="K471" s="70"/>
      <c r="L471" s="70"/>
      <c r="M471" s="70"/>
      <c r="N471" s="150"/>
      <c r="O471" s="70"/>
      <c r="P471" s="150"/>
    </row>
    <row r="472" spans="1:16" x14ac:dyDescent="0.2">
      <c r="J472" s="70"/>
      <c r="K472" s="70"/>
      <c r="L472" s="70"/>
      <c r="M472" s="70"/>
      <c r="N472" s="150"/>
      <c r="O472" s="70"/>
      <c r="P472" s="150"/>
    </row>
    <row r="473" spans="1:16" x14ac:dyDescent="0.2">
      <c r="J473" s="70"/>
      <c r="K473" s="70"/>
      <c r="L473" s="70"/>
      <c r="M473" s="70"/>
      <c r="N473" s="150"/>
      <c r="O473" s="70"/>
      <c r="P473" s="150"/>
    </row>
    <row r="474" spans="1:16" x14ac:dyDescent="0.2">
      <c r="J474" s="70"/>
      <c r="K474" s="70"/>
      <c r="L474" s="70"/>
      <c r="M474" s="70"/>
      <c r="N474" s="150"/>
      <c r="O474" s="70"/>
      <c r="P474" s="150"/>
    </row>
    <row r="475" spans="1:16" x14ac:dyDescent="0.2">
      <c r="J475" s="70"/>
      <c r="K475" s="70"/>
      <c r="L475" s="70"/>
      <c r="M475" s="70"/>
      <c r="N475" s="150"/>
      <c r="O475" s="70"/>
      <c r="P475" s="150"/>
    </row>
    <row r="476" spans="1:16" x14ac:dyDescent="0.2">
      <c r="J476" s="70"/>
      <c r="K476" s="70"/>
      <c r="L476" s="70"/>
      <c r="M476" s="70"/>
      <c r="N476" s="150"/>
      <c r="O476" s="70"/>
      <c r="P476" s="150"/>
    </row>
    <row r="477" spans="1:16" x14ac:dyDescent="0.2">
      <c r="J477" s="70"/>
      <c r="K477" s="70"/>
      <c r="L477" s="70"/>
      <c r="M477" s="70"/>
      <c r="N477" s="150"/>
      <c r="O477" s="70"/>
      <c r="P477" s="150"/>
    </row>
    <row r="478" spans="1:16" x14ac:dyDescent="0.2">
      <c r="J478" s="70"/>
      <c r="K478" s="70"/>
      <c r="L478" s="70"/>
      <c r="M478" s="70"/>
      <c r="N478" s="150"/>
      <c r="O478" s="70"/>
      <c r="P478" s="150"/>
    </row>
    <row r="479" spans="1:16" x14ac:dyDescent="0.2">
      <c r="A479" s="59"/>
      <c r="J479" s="70"/>
      <c r="K479" s="70"/>
      <c r="L479" s="70"/>
      <c r="M479" s="70"/>
      <c r="N479" s="150"/>
      <c r="O479" s="70"/>
      <c r="P479" s="150"/>
    </row>
    <row r="480" spans="1:16" ht="15" x14ac:dyDescent="0.25">
      <c r="A480" s="83"/>
      <c r="J480" s="70"/>
      <c r="K480" s="70"/>
      <c r="L480" s="70"/>
      <c r="M480" s="70"/>
      <c r="N480" s="150"/>
      <c r="O480" s="70"/>
      <c r="P480" s="150"/>
    </row>
    <row r="481" spans="1:16" x14ac:dyDescent="0.2">
      <c r="J481" s="70"/>
      <c r="K481" s="70"/>
      <c r="L481" s="70"/>
      <c r="M481" s="70"/>
      <c r="N481" s="150"/>
      <c r="O481" s="70"/>
      <c r="P481" s="150"/>
    </row>
    <row r="482" spans="1:16" x14ac:dyDescent="0.2">
      <c r="J482" s="70"/>
      <c r="K482" s="70"/>
      <c r="L482" s="70"/>
      <c r="M482" s="70"/>
      <c r="N482" s="150"/>
      <c r="O482" s="70"/>
      <c r="P482" s="150"/>
    </row>
    <row r="483" spans="1:16" x14ac:dyDescent="0.2">
      <c r="J483" s="70"/>
      <c r="K483" s="70"/>
      <c r="L483" s="70"/>
      <c r="M483" s="70"/>
      <c r="N483" s="150"/>
      <c r="O483" s="70"/>
      <c r="P483" s="150"/>
    </row>
    <row r="484" spans="1:16" x14ac:dyDescent="0.2">
      <c r="J484" s="70"/>
      <c r="K484" s="70"/>
      <c r="L484" s="70"/>
      <c r="M484" s="70"/>
      <c r="N484" s="150"/>
      <c r="O484" s="70"/>
      <c r="P484" s="150"/>
    </row>
    <row r="485" spans="1:16" x14ac:dyDescent="0.2">
      <c r="J485" s="70"/>
      <c r="K485" s="70"/>
      <c r="L485" s="70"/>
      <c r="M485" s="70"/>
      <c r="N485" s="150"/>
      <c r="O485" s="70"/>
      <c r="P485" s="150"/>
    </row>
    <row r="486" spans="1:16" x14ac:dyDescent="0.2">
      <c r="J486" s="70"/>
      <c r="K486" s="70"/>
      <c r="L486" s="70"/>
      <c r="M486" s="70"/>
      <c r="N486" s="150"/>
      <c r="O486" s="70"/>
      <c r="P486" s="150"/>
    </row>
    <row r="487" spans="1:16" x14ac:dyDescent="0.2">
      <c r="J487" s="70"/>
      <c r="K487" s="70"/>
      <c r="L487" s="70"/>
      <c r="M487" s="70"/>
      <c r="N487" s="150"/>
      <c r="O487" s="70"/>
      <c r="P487" s="150"/>
    </row>
    <row r="488" spans="1:16" x14ac:dyDescent="0.2">
      <c r="J488" s="70"/>
      <c r="K488" s="70"/>
      <c r="L488" s="70"/>
      <c r="M488" s="70"/>
      <c r="N488" s="150"/>
      <c r="O488" s="70"/>
      <c r="P488" s="150"/>
    </row>
    <row r="489" spans="1:16" x14ac:dyDescent="0.2">
      <c r="J489" s="70"/>
      <c r="K489" s="70"/>
      <c r="L489" s="70"/>
      <c r="M489" s="70"/>
      <c r="N489" s="150"/>
      <c r="O489" s="70"/>
      <c r="P489" s="150"/>
    </row>
    <row r="490" spans="1:16" x14ac:dyDescent="0.2">
      <c r="J490" s="70"/>
      <c r="K490" s="70"/>
      <c r="L490" s="70"/>
      <c r="M490" s="70"/>
      <c r="N490" s="150"/>
      <c r="O490" s="70"/>
      <c r="P490" s="150"/>
    </row>
    <row r="491" spans="1:16" x14ac:dyDescent="0.2">
      <c r="J491" s="70"/>
      <c r="K491" s="70"/>
      <c r="L491" s="70"/>
      <c r="M491" s="70"/>
      <c r="N491" s="150"/>
      <c r="O491" s="70"/>
      <c r="P491" s="150"/>
    </row>
    <row r="492" spans="1:16" x14ac:dyDescent="0.2">
      <c r="J492" s="70"/>
      <c r="K492" s="70"/>
      <c r="L492" s="70"/>
      <c r="M492" s="70"/>
      <c r="N492" s="150"/>
      <c r="O492" s="70"/>
      <c r="P492" s="150"/>
    </row>
    <row r="493" spans="1:16" x14ac:dyDescent="0.2">
      <c r="J493" s="70"/>
      <c r="K493" s="70"/>
      <c r="L493" s="70"/>
      <c r="M493" s="70"/>
      <c r="N493" s="150"/>
      <c r="O493" s="70"/>
      <c r="P493" s="150"/>
    </row>
    <row r="494" spans="1:16" x14ac:dyDescent="0.2">
      <c r="J494" s="70"/>
      <c r="K494" s="70"/>
      <c r="L494" s="70"/>
      <c r="M494" s="70"/>
      <c r="N494" s="150"/>
      <c r="O494" s="70"/>
      <c r="P494" s="150"/>
    </row>
    <row r="495" spans="1:16" x14ac:dyDescent="0.2">
      <c r="A495" s="73"/>
    </row>
    <row r="496" spans="1:16" x14ac:dyDescent="0.2">
      <c r="A496" s="73"/>
    </row>
    <row r="497" spans="1:1" x14ac:dyDescent="0.2">
      <c r="A497" s="73"/>
    </row>
  </sheetData>
  <mergeCells count="12">
    <mergeCell ref="A1:A3"/>
    <mergeCell ref="B1:B3"/>
    <mergeCell ref="M1:N1"/>
    <mergeCell ref="C1:D1"/>
    <mergeCell ref="G1:H1"/>
    <mergeCell ref="U1:V1"/>
    <mergeCell ref="Q1:R1"/>
    <mergeCell ref="O1:P1"/>
    <mergeCell ref="E1:F1"/>
    <mergeCell ref="I1:J1"/>
    <mergeCell ref="K1:L1"/>
    <mergeCell ref="S1:T1"/>
  </mergeCells>
  <phoneticPr fontId="6" type="noConversion"/>
  <conditionalFormatting sqref="Q380:Q390">
    <cfRule type="cellIs" dxfId="1" priority="1" operator="equal">
      <formula>FALSE</formula>
    </cfRule>
    <cfRule type="cellIs" dxfId="0" priority="2" operator="equal">
      <formula>TRUE</formula>
    </cfRule>
  </conditionalFormatting>
  <pageMargins left="0.75" right="0.75" top="1" bottom="1"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W446"/>
  <sheetViews>
    <sheetView topLeftCell="B1" zoomScale="70" zoomScaleNormal="70" workbookViewId="0">
      <selection sqref="A1:B2"/>
    </sheetView>
  </sheetViews>
  <sheetFormatPr defaultRowHeight="12.75" x14ac:dyDescent="0.2"/>
  <cols>
    <col min="1" max="1" width="14.7109375" style="2" customWidth="1"/>
    <col min="2" max="2" width="37.7109375" style="2" customWidth="1"/>
    <col min="3" max="32" width="15.42578125" style="2" customWidth="1"/>
    <col min="33" max="16384" width="9.140625" style="2"/>
  </cols>
  <sheetData>
    <row r="1" spans="1:152" s="1" customFormat="1" ht="13.5" customHeight="1" x14ac:dyDescent="0.2">
      <c r="A1" s="355" t="s">
        <v>1016</v>
      </c>
      <c r="B1" s="356"/>
      <c r="C1" s="305" t="s">
        <v>839</v>
      </c>
      <c r="D1" s="328"/>
      <c r="E1" s="329"/>
      <c r="F1" s="305" t="s">
        <v>840</v>
      </c>
      <c r="G1" s="328"/>
      <c r="H1" s="329"/>
      <c r="I1" s="305" t="s">
        <v>841</v>
      </c>
      <c r="J1" s="328"/>
      <c r="K1" s="329"/>
      <c r="L1" s="305" t="s">
        <v>842</v>
      </c>
      <c r="M1" s="328"/>
      <c r="N1" s="329"/>
      <c r="O1" s="305" t="s">
        <v>843</v>
      </c>
      <c r="P1" s="328"/>
      <c r="Q1" s="329"/>
      <c r="R1" s="305" t="s">
        <v>862</v>
      </c>
      <c r="S1" s="328"/>
      <c r="T1" s="329"/>
      <c r="U1" s="305" t="s">
        <v>932</v>
      </c>
      <c r="V1" s="328"/>
      <c r="W1" s="328"/>
      <c r="X1" s="305" t="s">
        <v>944</v>
      </c>
      <c r="Y1" s="328"/>
      <c r="Z1" s="328"/>
      <c r="AA1" s="305" t="s">
        <v>972</v>
      </c>
      <c r="AB1" s="328"/>
      <c r="AC1" s="328"/>
      <c r="AD1" s="362" t="s">
        <v>1006</v>
      </c>
      <c r="AE1" s="363"/>
      <c r="AF1" s="364"/>
    </row>
    <row r="2" spans="1:152" s="1" customFormat="1" ht="13.5" customHeight="1" x14ac:dyDescent="0.2">
      <c r="A2" s="357"/>
      <c r="B2" s="358"/>
      <c r="C2" s="330" t="s">
        <v>936</v>
      </c>
      <c r="D2" s="341"/>
      <c r="E2" s="342"/>
      <c r="F2" s="330" t="s">
        <v>936</v>
      </c>
      <c r="G2" s="341"/>
      <c r="H2" s="342"/>
      <c r="I2" s="330" t="s">
        <v>936</v>
      </c>
      <c r="J2" s="341"/>
      <c r="K2" s="342"/>
      <c r="L2" s="330" t="s">
        <v>936</v>
      </c>
      <c r="M2" s="341"/>
      <c r="N2" s="342"/>
      <c r="O2" s="330" t="s">
        <v>936</v>
      </c>
      <c r="P2" s="341"/>
      <c r="Q2" s="342"/>
      <c r="R2" s="330" t="s">
        <v>936</v>
      </c>
      <c r="S2" s="341"/>
      <c r="T2" s="342"/>
      <c r="U2" s="330" t="s">
        <v>936</v>
      </c>
      <c r="V2" s="341"/>
      <c r="W2" s="342"/>
      <c r="X2" s="330" t="s">
        <v>936</v>
      </c>
      <c r="Y2" s="341"/>
      <c r="Z2" s="342"/>
      <c r="AA2" s="330" t="s">
        <v>936</v>
      </c>
      <c r="AB2" s="341"/>
      <c r="AC2" s="342"/>
      <c r="AD2" s="359" t="s">
        <v>936</v>
      </c>
      <c r="AE2" s="360"/>
      <c r="AF2" s="361"/>
    </row>
    <row r="3" spans="1:152" s="38" customFormat="1" ht="79.5" customHeight="1" thickBot="1" x14ac:dyDescent="0.25">
      <c r="A3" s="281" t="s">
        <v>821</v>
      </c>
      <c r="B3" s="280" t="s">
        <v>822</v>
      </c>
      <c r="C3" s="55" t="s">
        <v>937</v>
      </c>
      <c r="D3" s="43" t="s">
        <v>938</v>
      </c>
      <c r="E3" s="51" t="s">
        <v>939</v>
      </c>
      <c r="F3" s="55" t="s">
        <v>937</v>
      </c>
      <c r="G3" s="43" t="s">
        <v>938</v>
      </c>
      <c r="H3" s="51" t="s">
        <v>939</v>
      </c>
      <c r="I3" s="55" t="s">
        <v>937</v>
      </c>
      <c r="J3" s="43" t="s">
        <v>938</v>
      </c>
      <c r="K3" s="51" t="s">
        <v>939</v>
      </c>
      <c r="L3" s="55" t="s">
        <v>937</v>
      </c>
      <c r="M3" s="43" t="s">
        <v>938</v>
      </c>
      <c r="N3" s="51" t="s">
        <v>939</v>
      </c>
      <c r="O3" s="55" t="s">
        <v>937</v>
      </c>
      <c r="P3" s="43" t="s">
        <v>938</v>
      </c>
      <c r="Q3" s="51" t="s">
        <v>939</v>
      </c>
      <c r="R3" s="55" t="s">
        <v>937</v>
      </c>
      <c r="S3" s="43" t="s">
        <v>938</v>
      </c>
      <c r="T3" s="51" t="s">
        <v>939</v>
      </c>
      <c r="U3" s="55" t="s">
        <v>937</v>
      </c>
      <c r="V3" s="43" t="s">
        <v>938</v>
      </c>
      <c r="W3" s="51" t="s">
        <v>939</v>
      </c>
      <c r="X3" s="55" t="s">
        <v>937</v>
      </c>
      <c r="Y3" s="43" t="s">
        <v>938</v>
      </c>
      <c r="Z3" s="51" t="s">
        <v>939</v>
      </c>
      <c r="AA3" s="55" t="s">
        <v>937</v>
      </c>
      <c r="AB3" s="43" t="s">
        <v>938</v>
      </c>
      <c r="AC3" s="51" t="s">
        <v>939</v>
      </c>
      <c r="AD3" s="260" t="s">
        <v>937</v>
      </c>
      <c r="AE3" s="261" t="s">
        <v>938</v>
      </c>
      <c r="AF3" s="262" t="s">
        <v>939</v>
      </c>
    </row>
    <row r="4" spans="1:152" ht="12.75" customHeight="1" x14ac:dyDescent="0.2">
      <c r="A4" s="6"/>
      <c r="B4" s="113"/>
      <c r="C4" s="115"/>
      <c r="D4" s="116"/>
      <c r="E4" s="114"/>
      <c r="F4" s="115"/>
      <c r="G4" s="116"/>
      <c r="H4" s="114"/>
      <c r="I4" s="115"/>
      <c r="J4" s="116"/>
      <c r="K4" s="114"/>
      <c r="L4" s="115"/>
      <c r="M4" s="116"/>
      <c r="N4" s="114"/>
      <c r="O4" s="115"/>
      <c r="P4" s="116"/>
      <c r="Q4" s="114"/>
      <c r="R4" s="115"/>
      <c r="S4" s="116"/>
      <c r="T4" s="114"/>
      <c r="U4" s="115"/>
      <c r="V4" s="116"/>
      <c r="W4" s="114"/>
      <c r="X4" s="121"/>
      <c r="Y4" s="121"/>
      <c r="Z4" s="124"/>
      <c r="AA4" s="121"/>
      <c r="AB4" s="121"/>
      <c r="AC4" s="124"/>
      <c r="AD4" s="263"/>
      <c r="AE4" s="263"/>
      <c r="AF4" s="264"/>
    </row>
    <row r="5" spans="1:152" s="1" customFormat="1" x14ac:dyDescent="0.2">
      <c r="A5" s="31" t="s">
        <v>375</v>
      </c>
      <c r="B5" s="31" t="s">
        <v>363</v>
      </c>
      <c r="C5" s="131">
        <v>672809</v>
      </c>
      <c r="D5" s="131">
        <v>167236</v>
      </c>
      <c r="E5" s="145">
        <v>24.856385690441122</v>
      </c>
      <c r="F5" s="131">
        <v>671058</v>
      </c>
      <c r="G5" s="131">
        <v>170488</v>
      </c>
      <c r="H5" s="145">
        <v>25.405851655147544</v>
      </c>
      <c r="I5" s="131">
        <v>687007</v>
      </c>
      <c r="J5" s="131">
        <v>177995</v>
      </c>
      <c r="K5" s="282">
        <v>25.908760754985028</v>
      </c>
      <c r="L5" s="131">
        <v>688120</v>
      </c>
      <c r="M5" s="131">
        <v>180605</v>
      </c>
      <c r="N5" s="145">
        <v>26.246148927512643</v>
      </c>
      <c r="O5" s="131">
        <v>694241</v>
      </c>
      <c r="P5" s="131">
        <v>185203</v>
      </c>
      <c r="Q5" s="145">
        <v>26.67704730777929</v>
      </c>
      <c r="R5" s="131">
        <v>664517</v>
      </c>
      <c r="S5" s="131">
        <v>181244</v>
      </c>
      <c r="T5" s="145">
        <v>27.274546776079468</v>
      </c>
      <c r="U5" s="142">
        <v>661496</v>
      </c>
      <c r="V5" s="142">
        <v>183872</v>
      </c>
      <c r="W5" s="155">
        <v>27.796388791466615</v>
      </c>
      <c r="X5" s="157">
        <v>664399</v>
      </c>
      <c r="Y5" s="142">
        <v>188369</v>
      </c>
      <c r="Z5" s="148">
        <v>28.351788608953356</v>
      </c>
      <c r="AA5" s="142">
        <v>663157</v>
      </c>
      <c r="AB5" s="142">
        <v>192355</v>
      </c>
      <c r="AC5" s="148">
        <v>29.00595183342708</v>
      </c>
      <c r="AD5" s="265">
        <v>646794</v>
      </c>
      <c r="AE5" s="265">
        <v>188829</v>
      </c>
      <c r="AF5" s="266">
        <v>29.2</v>
      </c>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ET5" s="7"/>
    </row>
    <row r="6" spans="1:152" s="1" customFormat="1" x14ac:dyDescent="0.2">
      <c r="A6" s="31" t="s">
        <v>378</v>
      </c>
      <c r="B6" s="31" t="s">
        <v>373</v>
      </c>
      <c r="C6" s="176">
        <v>25631</v>
      </c>
      <c r="D6" s="176">
        <v>3126</v>
      </c>
      <c r="E6" s="177">
        <v>12.196168701962467</v>
      </c>
      <c r="F6" s="176">
        <v>24910</v>
      </c>
      <c r="G6" s="176">
        <v>3007</v>
      </c>
      <c r="H6" s="177">
        <v>12.07145724608591</v>
      </c>
      <c r="I6" s="176">
        <v>25315</v>
      </c>
      <c r="J6" s="176">
        <v>3187</v>
      </c>
      <c r="K6" s="282">
        <v>12.589373888998617</v>
      </c>
      <c r="L6" s="176">
        <v>25273</v>
      </c>
      <c r="M6" s="176">
        <v>3169</v>
      </c>
      <c r="N6" s="177">
        <v>12.539073319352671</v>
      </c>
      <c r="O6" s="176">
        <v>25269</v>
      </c>
      <c r="P6" s="176">
        <v>3157</v>
      </c>
      <c r="Q6" s="177">
        <v>12.493569195456883</v>
      </c>
      <c r="R6" s="176">
        <v>24277</v>
      </c>
      <c r="S6" s="176">
        <v>3069</v>
      </c>
      <c r="T6" s="177">
        <v>12.641594925237879</v>
      </c>
      <c r="U6" s="178">
        <v>24394</v>
      </c>
      <c r="V6" s="178">
        <v>3095</v>
      </c>
      <c r="W6" s="177">
        <v>12.687546117897844</v>
      </c>
      <c r="X6" s="178">
        <v>24215</v>
      </c>
      <c r="Y6" s="178">
        <v>3061</v>
      </c>
      <c r="Z6" s="177">
        <v>12.640925046458806</v>
      </c>
      <c r="AA6" s="178">
        <v>24076</v>
      </c>
      <c r="AB6" s="205">
        <v>3142</v>
      </c>
      <c r="AC6" s="148">
        <v>13.050340588137566</v>
      </c>
      <c r="AD6" s="226">
        <v>23075</v>
      </c>
      <c r="AE6" s="226">
        <v>2993</v>
      </c>
      <c r="AF6" s="224">
        <v>12.970747562296857</v>
      </c>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ET6" s="7"/>
    </row>
    <row r="7" spans="1:152" s="1" customFormat="1" x14ac:dyDescent="0.2">
      <c r="A7" s="31" t="s">
        <v>376</v>
      </c>
      <c r="B7" s="31" t="s">
        <v>1013</v>
      </c>
      <c r="C7" s="152">
        <v>60041</v>
      </c>
      <c r="D7" s="153">
        <v>7607</v>
      </c>
      <c r="E7" s="145">
        <v>12.669675721590245</v>
      </c>
      <c r="F7" s="152">
        <v>59046</v>
      </c>
      <c r="G7" s="153">
        <v>7984</v>
      </c>
      <c r="H7" s="145">
        <v>13.521661077803746</v>
      </c>
      <c r="I7" s="152">
        <v>58791</v>
      </c>
      <c r="J7" s="153">
        <v>8176</v>
      </c>
      <c r="K7" s="282">
        <v>13.90689051045228</v>
      </c>
      <c r="L7" s="152">
        <v>58590</v>
      </c>
      <c r="M7" s="153">
        <v>8343</v>
      </c>
      <c r="N7" s="145">
        <v>14.23963133640553</v>
      </c>
      <c r="O7" s="152">
        <v>58027</v>
      </c>
      <c r="P7" s="153">
        <v>8439</v>
      </c>
      <c r="Q7" s="145">
        <v>14.543229875747496</v>
      </c>
      <c r="R7" s="152">
        <v>56014</v>
      </c>
      <c r="S7" s="153">
        <v>8634</v>
      </c>
      <c r="T7" s="145">
        <v>15.414003641946655</v>
      </c>
      <c r="U7" s="152">
        <v>56725</v>
      </c>
      <c r="V7" s="153">
        <v>9178</v>
      </c>
      <c r="W7" s="155">
        <v>16.179814896430145</v>
      </c>
      <c r="X7" s="152">
        <v>55098</v>
      </c>
      <c r="Y7" s="153">
        <v>8998</v>
      </c>
      <c r="Z7" s="148">
        <v>16.330901303132599</v>
      </c>
      <c r="AA7" s="131">
        <v>54488</v>
      </c>
      <c r="AB7" s="154">
        <v>9296</v>
      </c>
      <c r="AC7" s="148">
        <v>17.060637204522099</v>
      </c>
      <c r="AD7" s="214">
        <v>52861</v>
      </c>
      <c r="AE7" s="223">
        <v>9186</v>
      </c>
      <c r="AF7" s="224">
        <v>17.377650820075292</v>
      </c>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row>
    <row r="8" spans="1:152" s="1" customFormat="1" x14ac:dyDescent="0.2">
      <c r="A8" s="31" t="s">
        <v>377</v>
      </c>
      <c r="B8" s="31" t="s">
        <v>364</v>
      </c>
      <c r="C8" s="131">
        <v>35650</v>
      </c>
      <c r="D8" s="131">
        <v>3502</v>
      </c>
      <c r="E8" s="145">
        <v>9.8232819074333797</v>
      </c>
      <c r="F8" s="131">
        <v>34937</v>
      </c>
      <c r="G8" s="131">
        <v>3574</v>
      </c>
      <c r="H8" s="145">
        <v>10.229842287546155</v>
      </c>
      <c r="I8" s="131">
        <v>35952</v>
      </c>
      <c r="J8" s="131">
        <v>3730</v>
      </c>
      <c r="K8" s="282">
        <v>10.374944370271473</v>
      </c>
      <c r="L8" s="131">
        <v>35598</v>
      </c>
      <c r="M8" s="131">
        <v>3824</v>
      </c>
      <c r="N8" s="145">
        <v>10.742176526771168</v>
      </c>
      <c r="O8" s="131">
        <v>35238</v>
      </c>
      <c r="P8" s="131">
        <v>3780</v>
      </c>
      <c r="Q8" s="145">
        <v>10.727056019070321</v>
      </c>
      <c r="R8" s="131">
        <v>33747</v>
      </c>
      <c r="S8" s="131">
        <v>3693</v>
      </c>
      <c r="T8" s="145">
        <v>10.943194950662281</v>
      </c>
      <c r="U8" s="142">
        <v>33544</v>
      </c>
      <c r="V8" s="142">
        <v>3643</v>
      </c>
      <c r="W8" s="155">
        <v>10.860362508943478</v>
      </c>
      <c r="X8" s="157">
        <v>33279</v>
      </c>
      <c r="Y8" s="142">
        <v>3786</v>
      </c>
      <c r="Z8" s="148">
        <v>11.376543766339132</v>
      </c>
      <c r="AA8" s="142">
        <v>32936</v>
      </c>
      <c r="AB8" s="142">
        <v>3821</v>
      </c>
      <c r="AC8" s="148">
        <v>11.601287345154239</v>
      </c>
      <c r="AD8" s="265">
        <v>32176</v>
      </c>
      <c r="AE8" s="265">
        <v>3759</v>
      </c>
      <c r="AF8" s="266">
        <v>11.7</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ET8" s="7"/>
    </row>
    <row r="9" spans="1:152" s="1" customFormat="1" x14ac:dyDescent="0.2">
      <c r="A9" s="31"/>
      <c r="B9" s="31"/>
      <c r="C9" s="131"/>
      <c r="D9" s="131"/>
      <c r="E9" s="145"/>
      <c r="F9" s="131"/>
      <c r="G9" s="131"/>
      <c r="H9" s="145"/>
      <c r="I9" s="131"/>
      <c r="J9" s="131"/>
      <c r="K9" s="282"/>
      <c r="L9" s="131"/>
      <c r="M9" s="131"/>
      <c r="N9" s="145"/>
      <c r="O9" s="131"/>
      <c r="P9" s="131"/>
      <c r="Q9" s="145"/>
      <c r="R9" s="131"/>
      <c r="S9" s="131"/>
      <c r="T9" s="145"/>
      <c r="U9" s="142"/>
      <c r="V9" s="142"/>
      <c r="W9" s="155"/>
      <c r="X9" s="142"/>
      <c r="Y9" s="142"/>
      <c r="Z9" s="148"/>
      <c r="AA9" s="142"/>
      <c r="AB9" s="142"/>
      <c r="AC9" s="148"/>
      <c r="AD9" s="265" t="s">
        <v>1012</v>
      </c>
      <c r="AE9" s="265" t="s">
        <v>1012</v>
      </c>
      <c r="AF9" s="266"/>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ET9" s="7"/>
    </row>
    <row r="10" spans="1:152" s="1" customFormat="1" x14ac:dyDescent="0.2">
      <c r="A10" s="31" t="s">
        <v>379</v>
      </c>
      <c r="B10" s="31" t="s">
        <v>66</v>
      </c>
      <c r="C10" s="131">
        <v>30217</v>
      </c>
      <c r="D10" s="131">
        <v>2870</v>
      </c>
      <c r="E10" s="145">
        <v>9.4979647218453191</v>
      </c>
      <c r="F10" s="131">
        <v>29776</v>
      </c>
      <c r="G10" s="131">
        <v>2918</v>
      </c>
      <c r="H10" s="145">
        <v>9.7998387963460498</v>
      </c>
      <c r="I10" s="131">
        <v>30826</v>
      </c>
      <c r="J10" s="131">
        <v>3180</v>
      </c>
      <c r="K10" s="145">
        <v>10.315967040809706</v>
      </c>
      <c r="L10" s="131">
        <v>30527</v>
      </c>
      <c r="M10" s="131">
        <v>2939</v>
      </c>
      <c r="N10" s="145">
        <v>9.6275428309365481</v>
      </c>
      <c r="O10" s="131">
        <v>30291</v>
      </c>
      <c r="P10" s="131">
        <v>2995</v>
      </c>
      <c r="Q10" s="145">
        <v>9.8874253078472147</v>
      </c>
      <c r="R10" s="131">
        <v>28961</v>
      </c>
      <c r="S10" s="131">
        <v>2908</v>
      </c>
      <c r="T10" s="145">
        <v>10.041089741376334</v>
      </c>
      <c r="U10" s="142">
        <v>28456</v>
      </c>
      <c r="V10" s="142">
        <v>3006</v>
      </c>
      <c r="W10" s="155">
        <v>10.563677256114703</v>
      </c>
      <c r="X10" s="157">
        <v>28400</v>
      </c>
      <c r="Y10" s="142">
        <v>3126</v>
      </c>
      <c r="Z10" s="148">
        <v>11.007042253521126</v>
      </c>
      <c r="AA10" s="142">
        <v>28574</v>
      </c>
      <c r="AB10" s="142">
        <v>3179</v>
      </c>
      <c r="AC10" s="148">
        <v>11.12549870511654</v>
      </c>
      <c r="AD10" s="265">
        <v>27488</v>
      </c>
      <c r="AE10" s="265">
        <v>3137</v>
      </c>
      <c r="AF10" s="266">
        <v>11.4</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ET10" s="7"/>
    </row>
    <row r="11" spans="1:152" s="1" customFormat="1" ht="12.75" customHeight="1" x14ac:dyDescent="0.2">
      <c r="A11" s="31" t="s">
        <v>380</v>
      </c>
      <c r="B11" s="31" t="s">
        <v>365</v>
      </c>
      <c r="C11" s="131">
        <v>88167</v>
      </c>
      <c r="D11" s="131">
        <v>14182</v>
      </c>
      <c r="E11" s="145">
        <v>16.085383420100491</v>
      </c>
      <c r="F11" s="131">
        <v>87549</v>
      </c>
      <c r="G11" s="131">
        <v>14347</v>
      </c>
      <c r="H11" s="145">
        <v>16.387394487658341</v>
      </c>
      <c r="I11" s="131">
        <v>89199</v>
      </c>
      <c r="J11" s="131">
        <v>14765</v>
      </c>
      <c r="K11" s="145">
        <v>16.552876153320103</v>
      </c>
      <c r="L11" s="131">
        <v>88752</v>
      </c>
      <c r="M11" s="131">
        <v>14714</v>
      </c>
      <c r="N11" s="145">
        <v>16.578781323237788</v>
      </c>
      <c r="O11" s="131">
        <v>89211</v>
      </c>
      <c r="P11" s="131">
        <v>15065</v>
      </c>
      <c r="Q11" s="145">
        <v>16.886930983847286</v>
      </c>
      <c r="R11" s="131">
        <v>86372</v>
      </c>
      <c r="S11" s="131">
        <v>15253</v>
      </c>
      <c r="T11" s="145">
        <v>17.65965822257213</v>
      </c>
      <c r="U11" s="142">
        <v>85606</v>
      </c>
      <c r="V11" s="142">
        <v>15341</v>
      </c>
      <c r="W11" s="155">
        <v>17.920472864051582</v>
      </c>
      <c r="X11" s="157">
        <v>85838</v>
      </c>
      <c r="Y11" s="142">
        <v>15943</v>
      </c>
      <c r="Z11" s="148">
        <v>18.573359118339198</v>
      </c>
      <c r="AA11" s="142">
        <v>86069</v>
      </c>
      <c r="AB11" s="142">
        <v>16584</v>
      </c>
      <c r="AC11" s="148">
        <v>19.268261511113177</v>
      </c>
      <c r="AD11" s="265">
        <v>83822</v>
      </c>
      <c r="AE11" s="265">
        <v>16334</v>
      </c>
      <c r="AF11" s="266">
        <v>19.5</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ET11" s="7"/>
    </row>
    <row r="12" spans="1:152" s="1" customFormat="1" x14ac:dyDescent="0.2">
      <c r="A12" s="31" t="s">
        <v>381</v>
      </c>
      <c r="B12" s="31" t="s">
        <v>754</v>
      </c>
      <c r="C12" s="131">
        <v>66353</v>
      </c>
      <c r="D12" s="131">
        <v>11879</v>
      </c>
      <c r="E12" s="145">
        <v>17.902732355733729</v>
      </c>
      <c r="F12" s="131">
        <v>66358</v>
      </c>
      <c r="G12" s="131">
        <v>12075</v>
      </c>
      <c r="H12" s="145">
        <v>18.19675095693059</v>
      </c>
      <c r="I12" s="131">
        <v>66970</v>
      </c>
      <c r="J12" s="131">
        <v>12202</v>
      </c>
      <c r="K12" s="145">
        <v>18.220098551590265</v>
      </c>
      <c r="L12" s="131">
        <v>66451</v>
      </c>
      <c r="M12" s="131">
        <v>12203</v>
      </c>
      <c r="N12" s="145">
        <v>18.363907239921147</v>
      </c>
      <c r="O12" s="131">
        <v>67408</v>
      </c>
      <c r="P12" s="131">
        <v>12663</v>
      </c>
      <c r="Q12" s="145">
        <v>18.78560408260147</v>
      </c>
      <c r="R12" s="131">
        <v>64560</v>
      </c>
      <c r="S12" s="131">
        <v>12438</v>
      </c>
      <c r="T12" s="145">
        <v>19.265799256505574</v>
      </c>
      <c r="U12" s="142">
        <v>64078</v>
      </c>
      <c r="V12" s="142">
        <v>12825</v>
      </c>
      <c r="W12" s="155">
        <v>20.014669621398919</v>
      </c>
      <c r="X12" s="157">
        <v>63858</v>
      </c>
      <c r="Y12" s="142">
        <v>12969</v>
      </c>
      <c r="Z12" s="148">
        <v>20.309123367471578</v>
      </c>
      <c r="AA12" s="142">
        <v>63823</v>
      </c>
      <c r="AB12" s="142">
        <v>13406</v>
      </c>
      <c r="AC12" s="148">
        <v>21.004966861476269</v>
      </c>
      <c r="AD12" s="265">
        <v>62088</v>
      </c>
      <c r="AE12" s="265">
        <v>13064</v>
      </c>
      <c r="AF12" s="266">
        <v>21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ET12" s="7"/>
    </row>
    <row r="13" spans="1:152" s="1" customFormat="1" ht="12" customHeight="1" x14ac:dyDescent="0.2">
      <c r="A13" s="31" t="s">
        <v>382</v>
      </c>
      <c r="B13" s="31" t="s">
        <v>1014</v>
      </c>
      <c r="C13" s="131">
        <v>54192</v>
      </c>
      <c r="D13" s="131">
        <v>9135</v>
      </c>
      <c r="E13" s="145">
        <v>16.856731620903453</v>
      </c>
      <c r="F13" s="131">
        <v>53746</v>
      </c>
      <c r="G13" s="131">
        <v>9513</v>
      </c>
      <c r="H13" s="145">
        <v>17.699921854649649</v>
      </c>
      <c r="I13" s="131">
        <v>55232</v>
      </c>
      <c r="J13" s="131">
        <v>9875</v>
      </c>
      <c r="K13" s="145">
        <v>17.879128041714949</v>
      </c>
      <c r="L13" s="131">
        <v>55378</v>
      </c>
      <c r="M13" s="131">
        <v>10191</v>
      </c>
      <c r="N13" s="145">
        <v>18.402614756762613</v>
      </c>
      <c r="O13" s="131">
        <v>55645</v>
      </c>
      <c r="P13" s="131">
        <v>10678</v>
      </c>
      <c r="Q13" s="145">
        <v>19.189504897115643</v>
      </c>
      <c r="R13" s="131">
        <v>52895</v>
      </c>
      <c r="S13" s="131">
        <v>10563</v>
      </c>
      <c r="T13" s="145">
        <v>19.969751394271672</v>
      </c>
      <c r="U13" s="142">
        <v>53170</v>
      </c>
      <c r="V13" s="142">
        <v>11162</v>
      </c>
      <c r="W13" s="155">
        <v>20.993041188640209</v>
      </c>
      <c r="X13" s="157">
        <v>53641</v>
      </c>
      <c r="Y13" s="142">
        <v>11719</v>
      </c>
      <c r="Z13" s="148">
        <v>21.847094573180961</v>
      </c>
      <c r="AA13" s="142">
        <v>53299</v>
      </c>
      <c r="AB13" s="142">
        <v>12078</v>
      </c>
      <c r="AC13" s="148">
        <v>22.660837914407399</v>
      </c>
      <c r="AD13" s="265">
        <v>52041</v>
      </c>
      <c r="AE13" s="265">
        <v>12018</v>
      </c>
      <c r="AF13" s="266">
        <v>23.1</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ET13" s="7"/>
    </row>
    <row r="14" spans="1:152" s="1" customFormat="1" x14ac:dyDescent="0.2">
      <c r="A14" s="31" t="s">
        <v>383</v>
      </c>
      <c r="B14" s="31" t="s">
        <v>1015</v>
      </c>
      <c r="C14" s="131">
        <v>71726</v>
      </c>
      <c r="D14" s="131">
        <v>15614</v>
      </c>
      <c r="E14" s="145">
        <v>21.768954075230738</v>
      </c>
      <c r="F14" s="131">
        <v>71042</v>
      </c>
      <c r="G14" s="131">
        <v>15733</v>
      </c>
      <c r="H14" s="145">
        <v>22.146054446665353</v>
      </c>
      <c r="I14" s="131">
        <v>72090</v>
      </c>
      <c r="J14" s="131">
        <v>15884</v>
      </c>
      <c r="K14" s="145">
        <v>22.033569149674019</v>
      </c>
      <c r="L14" s="131">
        <v>73023</v>
      </c>
      <c r="M14" s="131">
        <v>16482</v>
      </c>
      <c r="N14" s="145">
        <v>22.570970790025061</v>
      </c>
      <c r="O14" s="131">
        <v>73940</v>
      </c>
      <c r="P14" s="131">
        <v>16770</v>
      </c>
      <c r="Q14" s="145">
        <v>22.680551798755751</v>
      </c>
      <c r="R14" s="131">
        <v>71188</v>
      </c>
      <c r="S14" s="131">
        <v>16695</v>
      </c>
      <c r="T14" s="145">
        <v>23.451986289824127</v>
      </c>
      <c r="U14" s="142">
        <v>70123</v>
      </c>
      <c r="V14" s="142">
        <v>16752</v>
      </c>
      <c r="W14" s="155">
        <v>23.889451392553084</v>
      </c>
      <c r="X14" s="157">
        <v>69806</v>
      </c>
      <c r="Y14" s="142">
        <v>17207</v>
      </c>
      <c r="Z14" s="148">
        <v>24.649743575050856</v>
      </c>
      <c r="AA14" s="142">
        <v>71041</v>
      </c>
      <c r="AB14" s="142">
        <v>18249</v>
      </c>
      <c r="AC14" s="148">
        <v>25.68798299573486</v>
      </c>
      <c r="AD14" s="265">
        <v>69331</v>
      </c>
      <c r="AE14" s="265">
        <v>18162</v>
      </c>
      <c r="AF14" s="266">
        <v>26.2</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ET14" s="7"/>
    </row>
    <row r="15" spans="1:152" s="1" customFormat="1" x14ac:dyDescent="0.2">
      <c r="A15" s="31" t="s">
        <v>384</v>
      </c>
      <c r="B15" s="31" t="s">
        <v>755</v>
      </c>
      <c r="C15" s="131">
        <v>71738</v>
      </c>
      <c r="D15" s="131">
        <v>14302</v>
      </c>
      <c r="E15" s="145">
        <v>19.936435362011764</v>
      </c>
      <c r="F15" s="131">
        <v>71335</v>
      </c>
      <c r="G15" s="131">
        <v>14803</v>
      </c>
      <c r="H15" s="145">
        <v>20.751384313450622</v>
      </c>
      <c r="I15" s="131">
        <v>73001</v>
      </c>
      <c r="J15" s="131">
        <v>15466</v>
      </c>
      <c r="K15" s="145">
        <v>21.186011150532185</v>
      </c>
      <c r="L15" s="131">
        <v>73220</v>
      </c>
      <c r="M15" s="131">
        <v>16012</v>
      </c>
      <c r="N15" s="145">
        <v>21.868341983064738</v>
      </c>
      <c r="O15" s="131">
        <v>74571</v>
      </c>
      <c r="P15" s="131">
        <v>16582</v>
      </c>
      <c r="Q15" s="145">
        <v>22.236526263560901</v>
      </c>
      <c r="R15" s="131">
        <v>71309</v>
      </c>
      <c r="S15" s="131">
        <v>16491</v>
      </c>
      <c r="T15" s="145">
        <v>23.126113113351749</v>
      </c>
      <c r="U15" s="142">
        <v>71855</v>
      </c>
      <c r="V15" s="142">
        <v>17197</v>
      </c>
      <c r="W15" s="155">
        <v>23.932920464824996</v>
      </c>
      <c r="X15" s="157">
        <v>72505</v>
      </c>
      <c r="Y15" s="142">
        <v>17764</v>
      </c>
      <c r="Z15" s="148">
        <v>24.5003792841873</v>
      </c>
      <c r="AA15" s="142">
        <v>72250</v>
      </c>
      <c r="AB15" s="142">
        <v>18478</v>
      </c>
      <c r="AC15" s="148">
        <v>25.57508650519031</v>
      </c>
      <c r="AD15" s="265">
        <v>70725</v>
      </c>
      <c r="AE15" s="265">
        <v>18060</v>
      </c>
      <c r="AF15" s="266">
        <v>25.5</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ET15" s="7"/>
    </row>
    <row r="16" spans="1:152" s="1" customFormat="1" x14ac:dyDescent="0.2">
      <c r="A16" s="31" t="s">
        <v>385</v>
      </c>
      <c r="B16" s="31" t="s">
        <v>366</v>
      </c>
      <c r="C16" s="131">
        <v>127651</v>
      </c>
      <c r="D16" s="131">
        <v>69724</v>
      </c>
      <c r="E16" s="145">
        <v>54.620802030536389</v>
      </c>
      <c r="F16" s="131">
        <v>129245</v>
      </c>
      <c r="G16" s="131">
        <v>71373</v>
      </c>
      <c r="H16" s="145">
        <v>55.223026035823445</v>
      </c>
      <c r="I16" s="131">
        <v>133111</v>
      </c>
      <c r="J16" s="131">
        <v>74915</v>
      </c>
      <c r="K16" s="145">
        <v>56.280097061850633</v>
      </c>
      <c r="L16" s="131">
        <v>132843</v>
      </c>
      <c r="M16" s="131">
        <v>75383</v>
      </c>
      <c r="N16" s="145">
        <v>56.745933169229843</v>
      </c>
      <c r="O16" s="131">
        <v>134186</v>
      </c>
      <c r="P16" s="131">
        <v>77076</v>
      </c>
      <c r="Q16" s="145">
        <v>57.439673289314833</v>
      </c>
      <c r="R16" s="131">
        <v>128332</v>
      </c>
      <c r="S16" s="131">
        <v>74098</v>
      </c>
      <c r="T16" s="145">
        <v>57.739301187544797</v>
      </c>
      <c r="U16" s="142">
        <v>127399</v>
      </c>
      <c r="V16" s="142">
        <v>73989</v>
      </c>
      <c r="W16" s="155">
        <v>58.076594007802264</v>
      </c>
      <c r="X16" s="157">
        <v>129615</v>
      </c>
      <c r="Y16" s="142">
        <v>75174</v>
      </c>
      <c r="Z16" s="148">
        <v>57.997916907765301</v>
      </c>
      <c r="AA16" s="142">
        <v>128803</v>
      </c>
      <c r="AB16" s="142">
        <v>74923</v>
      </c>
      <c r="AC16" s="148">
        <v>58.168676195430237</v>
      </c>
      <c r="AD16" s="265">
        <v>126308</v>
      </c>
      <c r="AE16" s="265">
        <v>73179</v>
      </c>
      <c r="AF16" s="266">
        <v>57.9</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ET16" s="7"/>
    </row>
    <row r="17" spans="1:150" s="1" customFormat="1" x14ac:dyDescent="0.2">
      <c r="A17" s="31" t="s">
        <v>386</v>
      </c>
      <c r="B17" s="31" t="s">
        <v>367</v>
      </c>
      <c r="C17" s="131">
        <v>104023</v>
      </c>
      <c r="D17" s="131">
        <v>21662</v>
      </c>
      <c r="E17" s="145">
        <v>20.82424079290157</v>
      </c>
      <c r="F17" s="131">
        <v>103669</v>
      </c>
      <c r="G17" s="131">
        <v>21723</v>
      </c>
      <c r="H17" s="145">
        <v>20.954190741687487</v>
      </c>
      <c r="I17" s="131">
        <v>106434</v>
      </c>
      <c r="J17" s="131">
        <v>23018</v>
      </c>
      <c r="K17" s="145">
        <v>21.626547907623504</v>
      </c>
      <c r="L17" s="131">
        <v>107132</v>
      </c>
      <c r="M17" s="131">
        <v>23749</v>
      </c>
      <c r="N17" s="145">
        <v>22.167979688608447</v>
      </c>
      <c r="O17" s="131">
        <v>107858</v>
      </c>
      <c r="P17" s="131">
        <v>24200</v>
      </c>
      <c r="Q17" s="145">
        <v>22.436907786163289</v>
      </c>
      <c r="R17" s="131">
        <v>102190</v>
      </c>
      <c r="S17" s="131">
        <v>23823</v>
      </c>
      <c r="T17" s="145">
        <v>23.31245718759174</v>
      </c>
      <c r="U17" s="142">
        <v>102406</v>
      </c>
      <c r="V17" s="142">
        <v>24346</v>
      </c>
      <c r="W17" s="155">
        <v>23.773997617327108</v>
      </c>
      <c r="X17" s="157">
        <v>102703</v>
      </c>
      <c r="Y17" s="142">
        <v>24906</v>
      </c>
      <c r="Z17" s="148">
        <v>24.250508748527309</v>
      </c>
      <c r="AA17" s="142">
        <v>101982</v>
      </c>
      <c r="AB17" s="142">
        <v>25693</v>
      </c>
      <c r="AC17" s="148">
        <v>25.193661626561546</v>
      </c>
      <c r="AD17" s="265">
        <v>99108</v>
      </c>
      <c r="AE17" s="265">
        <v>25260</v>
      </c>
      <c r="AF17" s="266">
        <v>25.5</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ET17" s="7"/>
    </row>
    <row r="18" spans="1:150" s="1" customFormat="1" x14ac:dyDescent="0.2">
      <c r="A18" s="31" t="s">
        <v>387</v>
      </c>
      <c r="B18" s="31" t="s">
        <v>368</v>
      </c>
      <c r="C18" s="131">
        <v>58742</v>
      </c>
      <c r="D18" s="131">
        <v>7868</v>
      </c>
      <c r="E18" s="145">
        <v>13.394164311736064</v>
      </c>
      <c r="F18" s="131">
        <v>58338</v>
      </c>
      <c r="G18" s="131">
        <v>8003</v>
      </c>
      <c r="H18" s="145">
        <v>13.718331104940177</v>
      </c>
      <c r="I18" s="131">
        <v>60144</v>
      </c>
      <c r="J18" s="131">
        <v>8690</v>
      </c>
      <c r="K18" s="145">
        <v>14.448656557595104</v>
      </c>
      <c r="L18" s="131">
        <v>60794</v>
      </c>
      <c r="M18" s="131">
        <v>8932</v>
      </c>
      <c r="N18" s="145">
        <v>14.692239365726881</v>
      </c>
      <c r="O18" s="131">
        <v>61131</v>
      </c>
      <c r="P18" s="131">
        <v>9174</v>
      </c>
      <c r="Q18" s="145">
        <v>15.00711586592727</v>
      </c>
      <c r="R18" s="131">
        <v>58710</v>
      </c>
      <c r="S18" s="131">
        <v>8975</v>
      </c>
      <c r="T18" s="145">
        <v>15.287003917560893</v>
      </c>
      <c r="U18" s="142">
        <v>58403</v>
      </c>
      <c r="V18" s="142">
        <v>9254</v>
      </c>
      <c r="W18" s="155">
        <v>15.845076451552146</v>
      </c>
      <c r="X18" s="157">
        <v>58033</v>
      </c>
      <c r="Y18" s="142">
        <v>9561</v>
      </c>
      <c r="Z18" s="148">
        <v>16.475108989712751</v>
      </c>
      <c r="AA18" s="142">
        <v>57316</v>
      </c>
      <c r="AB18" s="142">
        <v>9765</v>
      </c>
      <c r="AC18" s="148">
        <v>17.0371275036639</v>
      </c>
      <c r="AD18" s="265">
        <v>55883</v>
      </c>
      <c r="AE18" s="265">
        <v>9615</v>
      </c>
      <c r="AF18" s="266">
        <v>17.2</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ET18" s="7"/>
    </row>
    <row r="19" spans="1:150" s="1" customFormat="1" x14ac:dyDescent="0.2">
      <c r="A19" s="31"/>
      <c r="B19" s="31"/>
      <c r="C19" s="131"/>
      <c r="D19" s="131"/>
      <c r="E19" s="145"/>
      <c r="F19" s="131"/>
      <c r="G19" s="131"/>
      <c r="H19" s="145"/>
      <c r="I19" s="131"/>
      <c r="J19" s="131"/>
      <c r="K19" s="145"/>
      <c r="L19" s="131"/>
      <c r="M19" s="131"/>
      <c r="N19" s="145"/>
      <c r="O19" s="131"/>
      <c r="P19" s="131"/>
      <c r="Q19" s="145"/>
      <c r="R19" s="131"/>
      <c r="S19" s="131"/>
      <c r="T19" s="145"/>
      <c r="U19" s="142"/>
      <c r="V19" s="142"/>
      <c r="W19" s="155"/>
      <c r="X19" s="142"/>
      <c r="Y19" s="142"/>
      <c r="Z19" s="148"/>
      <c r="AA19" s="142"/>
      <c r="AB19" s="142"/>
      <c r="AC19" s="148"/>
      <c r="AD19" s="265" t="s">
        <v>1012</v>
      </c>
      <c r="AE19" s="265" t="s">
        <v>1012</v>
      </c>
      <c r="AF19" s="266"/>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ET19" s="7"/>
    </row>
    <row r="20" spans="1:150" s="1" customFormat="1" x14ac:dyDescent="0.2">
      <c r="A20" s="31" t="s">
        <v>389</v>
      </c>
      <c r="B20" s="31" t="s">
        <v>38</v>
      </c>
      <c r="C20" s="131">
        <v>6076</v>
      </c>
      <c r="D20" s="131">
        <v>1380</v>
      </c>
      <c r="E20" s="145">
        <v>22.712310730743908</v>
      </c>
      <c r="F20" s="131">
        <v>5908</v>
      </c>
      <c r="G20" s="131">
        <v>1388</v>
      </c>
      <c r="H20" s="145">
        <v>23.493568043331077</v>
      </c>
      <c r="I20" s="131">
        <v>6103</v>
      </c>
      <c r="J20" s="131">
        <v>1400</v>
      </c>
      <c r="K20" s="145">
        <v>22.939537932164509</v>
      </c>
      <c r="L20" s="131">
        <v>6133</v>
      </c>
      <c r="M20" s="131">
        <v>1408</v>
      </c>
      <c r="N20" s="145">
        <v>22.95776944399152</v>
      </c>
      <c r="O20" s="131">
        <v>6197</v>
      </c>
      <c r="P20" s="131">
        <v>1483</v>
      </c>
      <c r="Q20" s="145">
        <v>23.930934323059542</v>
      </c>
      <c r="R20" s="131">
        <v>5822</v>
      </c>
      <c r="S20" s="131">
        <v>1447</v>
      </c>
      <c r="T20" s="145">
        <v>24.854002061147373</v>
      </c>
      <c r="U20" s="142">
        <v>5989</v>
      </c>
      <c r="V20" s="142">
        <v>1498</v>
      </c>
      <c r="W20" s="155">
        <v>25.012522958757721</v>
      </c>
      <c r="X20" s="157">
        <v>6140</v>
      </c>
      <c r="Y20" s="142">
        <v>1604</v>
      </c>
      <c r="Z20" s="148">
        <v>26.123778501628664</v>
      </c>
      <c r="AA20" s="142">
        <v>6102</v>
      </c>
      <c r="AB20" s="142">
        <v>1630</v>
      </c>
      <c r="AC20" s="148">
        <v>26.712553261225828</v>
      </c>
      <c r="AD20" s="265">
        <v>5912</v>
      </c>
      <c r="AE20" s="265">
        <v>1616</v>
      </c>
      <c r="AF20" s="266">
        <v>27.3</v>
      </c>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ET20" s="7"/>
    </row>
    <row r="21" spans="1:150" s="1" customFormat="1" x14ac:dyDescent="0.2">
      <c r="A21" s="31" t="s">
        <v>390</v>
      </c>
      <c r="B21" s="31" t="s">
        <v>39</v>
      </c>
      <c r="C21" s="131">
        <v>7377</v>
      </c>
      <c r="D21" s="131">
        <v>1712</v>
      </c>
      <c r="E21" s="145">
        <v>23.20726582621662</v>
      </c>
      <c r="F21" s="131">
        <v>7292</v>
      </c>
      <c r="G21" s="131">
        <v>1810</v>
      </c>
      <c r="H21" s="145">
        <v>24.821722435545805</v>
      </c>
      <c r="I21" s="131">
        <v>7537</v>
      </c>
      <c r="J21" s="131">
        <v>1930</v>
      </c>
      <c r="K21" s="145">
        <v>25.607005439830171</v>
      </c>
      <c r="L21" s="131">
        <v>7521</v>
      </c>
      <c r="M21" s="131">
        <v>1924</v>
      </c>
      <c r="N21" s="145">
        <v>25.581704560563757</v>
      </c>
      <c r="O21" s="131">
        <v>7740</v>
      </c>
      <c r="P21" s="131">
        <v>2063</v>
      </c>
      <c r="Q21" s="145">
        <v>26.653746770025837</v>
      </c>
      <c r="R21" s="131">
        <v>7365</v>
      </c>
      <c r="S21" s="131">
        <v>1999</v>
      </c>
      <c r="T21" s="145">
        <v>27.141887304820095</v>
      </c>
      <c r="U21" s="142">
        <v>7269</v>
      </c>
      <c r="V21" s="142">
        <v>2073</v>
      </c>
      <c r="W21" s="155">
        <v>28.51836566240198</v>
      </c>
      <c r="X21" s="157">
        <v>7469</v>
      </c>
      <c r="Y21" s="142">
        <v>2128</v>
      </c>
      <c r="Z21" s="148">
        <v>28.49109653233365</v>
      </c>
      <c r="AA21" s="142">
        <v>7232</v>
      </c>
      <c r="AB21" s="142">
        <v>2200</v>
      </c>
      <c r="AC21" s="148">
        <v>30.420353982300885</v>
      </c>
      <c r="AD21" s="265">
        <v>6894</v>
      </c>
      <c r="AE21" s="265">
        <v>2053</v>
      </c>
      <c r="AF21" s="266">
        <v>29.8</v>
      </c>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ET21" s="7"/>
    </row>
    <row r="22" spans="1:150" s="1" customFormat="1" x14ac:dyDescent="0.2">
      <c r="A22" s="31" t="s">
        <v>396</v>
      </c>
      <c r="B22" s="31" t="s">
        <v>40</v>
      </c>
      <c r="C22" s="131">
        <v>5118</v>
      </c>
      <c r="D22" s="131">
        <v>336</v>
      </c>
      <c r="E22" s="145">
        <v>6.5650644783118413</v>
      </c>
      <c r="F22" s="131">
        <v>5080</v>
      </c>
      <c r="G22" s="131">
        <v>389</v>
      </c>
      <c r="H22" s="145">
        <v>7.6574803149606296</v>
      </c>
      <c r="I22" s="131">
        <v>5068</v>
      </c>
      <c r="J22" s="131">
        <v>347</v>
      </c>
      <c r="K22" s="145">
        <v>6.846882399368587</v>
      </c>
      <c r="L22" s="131">
        <v>5033</v>
      </c>
      <c r="M22" s="131">
        <v>364</v>
      </c>
      <c r="N22" s="145">
        <v>7.2322670375521563</v>
      </c>
      <c r="O22" s="131">
        <v>4996</v>
      </c>
      <c r="P22" s="131">
        <v>378</v>
      </c>
      <c r="Q22" s="145">
        <v>7.5660528422738196</v>
      </c>
      <c r="R22" s="131">
        <v>4814</v>
      </c>
      <c r="S22" s="131">
        <v>356</v>
      </c>
      <c r="T22" s="145">
        <v>7.3950976319069381</v>
      </c>
      <c r="U22" s="142">
        <v>4760</v>
      </c>
      <c r="V22" s="142">
        <v>344</v>
      </c>
      <c r="W22" s="155">
        <v>7.226890756302522</v>
      </c>
      <c r="X22" s="157">
        <v>4789</v>
      </c>
      <c r="Y22" s="142">
        <v>351</v>
      </c>
      <c r="Z22" s="148">
        <v>7.3292963040300698</v>
      </c>
      <c r="AA22" s="142">
        <v>4758</v>
      </c>
      <c r="AB22" s="142">
        <v>360</v>
      </c>
      <c r="AC22" s="148">
        <v>7.5662042875157622</v>
      </c>
      <c r="AD22" s="265">
        <v>4563</v>
      </c>
      <c r="AE22" s="265">
        <v>341</v>
      </c>
      <c r="AF22" s="266">
        <v>7.5</v>
      </c>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ET22" s="7"/>
    </row>
    <row r="23" spans="1:150" s="1" customFormat="1" x14ac:dyDescent="0.2">
      <c r="A23" s="31" t="s">
        <v>397</v>
      </c>
      <c r="B23" s="31" t="s">
        <v>41</v>
      </c>
      <c r="C23" s="131">
        <v>8357</v>
      </c>
      <c r="D23" s="131">
        <v>488</v>
      </c>
      <c r="E23" s="145">
        <v>5.8394160583941606</v>
      </c>
      <c r="F23" s="131">
        <v>8087</v>
      </c>
      <c r="G23" s="131">
        <v>441</v>
      </c>
      <c r="H23" s="145">
        <v>5.4531964881909234</v>
      </c>
      <c r="I23" s="131">
        <v>8404</v>
      </c>
      <c r="J23" s="131">
        <v>490</v>
      </c>
      <c r="K23" s="145">
        <v>5.8305568776772967</v>
      </c>
      <c r="L23" s="131">
        <v>8483</v>
      </c>
      <c r="M23" s="131">
        <v>496</v>
      </c>
      <c r="N23" s="145">
        <v>5.8469880938347281</v>
      </c>
      <c r="O23" s="131">
        <v>8361</v>
      </c>
      <c r="P23" s="131">
        <v>528</v>
      </c>
      <c r="Q23" s="145">
        <v>6.3150340868317185</v>
      </c>
      <c r="R23" s="131">
        <v>7839</v>
      </c>
      <c r="S23" s="131">
        <v>455</v>
      </c>
      <c r="T23" s="145">
        <v>5.804311774461028</v>
      </c>
      <c r="U23" s="142">
        <v>7866</v>
      </c>
      <c r="V23" s="142">
        <v>542</v>
      </c>
      <c r="W23" s="155">
        <v>6.8904144419018554</v>
      </c>
      <c r="X23" s="157">
        <v>7861</v>
      </c>
      <c r="Y23" s="142">
        <v>526</v>
      </c>
      <c r="Z23" s="148">
        <v>6.6912606538608328</v>
      </c>
      <c r="AA23" s="142">
        <v>7820</v>
      </c>
      <c r="AB23" s="142">
        <v>558</v>
      </c>
      <c r="AC23" s="148">
        <v>7.1355498721227626</v>
      </c>
      <c r="AD23" s="265">
        <v>7563</v>
      </c>
      <c r="AE23" s="265">
        <v>558</v>
      </c>
      <c r="AF23" s="266">
        <v>7.4</v>
      </c>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ET23" s="7"/>
    </row>
    <row r="24" spans="1:150" s="1" customFormat="1" x14ac:dyDescent="0.2">
      <c r="A24" s="31" t="s">
        <v>398</v>
      </c>
      <c r="B24" s="31" t="s">
        <v>42</v>
      </c>
      <c r="C24" s="131">
        <v>7172</v>
      </c>
      <c r="D24" s="131">
        <v>614</v>
      </c>
      <c r="E24" s="145">
        <v>8.5610708310094825</v>
      </c>
      <c r="F24" s="131">
        <v>7366</v>
      </c>
      <c r="G24" s="131">
        <v>667</v>
      </c>
      <c r="H24" s="145">
        <v>9.0551181102362204</v>
      </c>
      <c r="I24" s="131">
        <v>7372</v>
      </c>
      <c r="J24" s="131">
        <v>687</v>
      </c>
      <c r="K24" s="145">
        <v>9.3190450352685836</v>
      </c>
      <c r="L24" s="131">
        <v>7520</v>
      </c>
      <c r="M24" s="131">
        <v>740</v>
      </c>
      <c r="N24" s="145">
        <v>9.8404255319148941</v>
      </c>
      <c r="O24" s="131">
        <v>7585</v>
      </c>
      <c r="P24" s="131">
        <v>754</v>
      </c>
      <c r="Q24" s="145">
        <v>9.9406723796967711</v>
      </c>
      <c r="R24" s="131">
        <v>7185</v>
      </c>
      <c r="S24" s="131">
        <v>723</v>
      </c>
      <c r="T24" s="145">
        <v>10.062630480167014</v>
      </c>
      <c r="U24" s="142">
        <v>7153</v>
      </c>
      <c r="V24" s="142">
        <v>779</v>
      </c>
      <c r="W24" s="155">
        <v>10.890535439675661</v>
      </c>
      <c r="X24" s="157">
        <v>7095</v>
      </c>
      <c r="Y24" s="142">
        <v>764</v>
      </c>
      <c r="Z24" s="148">
        <v>10.768146582100071</v>
      </c>
      <c r="AA24" s="142">
        <v>6964</v>
      </c>
      <c r="AB24" s="142">
        <v>767</v>
      </c>
      <c r="AC24" s="148">
        <v>11.013785180930499</v>
      </c>
      <c r="AD24" s="265">
        <v>6940</v>
      </c>
      <c r="AE24" s="265">
        <v>784</v>
      </c>
      <c r="AF24" s="266">
        <v>11.3</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ET24" s="7"/>
    </row>
    <row r="25" spans="1:150" s="1" customFormat="1" x14ac:dyDescent="0.2">
      <c r="A25" s="31" t="s">
        <v>399</v>
      </c>
      <c r="B25" s="31" t="s">
        <v>43</v>
      </c>
      <c r="C25" s="131">
        <v>3734</v>
      </c>
      <c r="D25" s="131">
        <v>325</v>
      </c>
      <c r="E25" s="145">
        <v>8.7038028923406543</v>
      </c>
      <c r="F25" s="131">
        <v>3687</v>
      </c>
      <c r="G25" s="131">
        <v>343</v>
      </c>
      <c r="H25" s="145">
        <v>9.3029563330621095</v>
      </c>
      <c r="I25" s="131">
        <v>3664</v>
      </c>
      <c r="J25" s="131">
        <v>391</v>
      </c>
      <c r="K25" s="145">
        <v>10.671397379912664</v>
      </c>
      <c r="L25" s="131">
        <v>3658</v>
      </c>
      <c r="M25" s="131">
        <v>364</v>
      </c>
      <c r="N25" s="145">
        <v>9.9507927829414982</v>
      </c>
      <c r="O25" s="131">
        <v>3674</v>
      </c>
      <c r="P25" s="131">
        <v>356</v>
      </c>
      <c r="Q25" s="145">
        <v>9.6897114861186715</v>
      </c>
      <c r="R25" s="131">
        <v>3547</v>
      </c>
      <c r="S25" s="131">
        <v>369</v>
      </c>
      <c r="T25" s="145">
        <v>10.403157597970116</v>
      </c>
      <c r="U25" s="142">
        <v>3482</v>
      </c>
      <c r="V25" s="142">
        <v>364</v>
      </c>
      <c r="W25" s="155">
        <v>10.453762205628948</v>
      </c>
      <c r="X25" s="157">
        <v>3470</v>
      </c>
      <c r="Y25" s="142">
        <v>361</v>
      </c>
      <c r="Z25" s="148">
        <v>10.403458213256485</v>
      </c>
      <c r="AA25" s="142">
        <v>3388</v>
      </c>
      <c r="AB25" s="142">
        <v>329</v>
      </c>
      <c r="AC25" s="148">
        <v>9.7107438016528924</v>
      </c>
      <c r="AD25" s="265">
        <v>3445</v>
      </c>
      <c r="AE25" s="265">
        <v>345</v>
      </c>
      <c r="AF25" s="266">
        <v>10</v>
      </c>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ET25" s="7"/>
    </row>
    <row r="26" spans="1:150" s="1" customFormat="1" x14ac:dyDescent="0.2">
      <c r="A26" s="31" t="s">
        <v>400</v>
      </c>
      <c r="B26" s="31" t="s">
        <v>44</v>
      </c>
      <c r="C26" s="131">
        <v>5157</v>
      </c>
      <c r="D26" s="131">
        <v>694</v>
      </c>
      <c r="E26" s="145">
        <v>13.457436494085709</v>
      </c>
      <c r="F26" s="131">
        <v>5203</v>
      </c>
      <c r="G26" s="131">
        <v>699</v>
      </c>
      <c r="H26" s="145">
        <v>13.434556986354027</v>
      </c>
      <c r="I26" s="131">
        <v>5364</v>
      </c>
      <c r="J26" s="131">
        <v>708</v>
      </c>
      <c r="K26" s="145">
        <v>13.199105145413871</v>
      </c>
      <c r="L26" s="131">
        <v>5399</v>
      </c>
      <c r="M26" s="131">
        <v>808</v>
      </c>
      <c r="N26" s="145">
        <v>14.965734395258382</v>
      </c>
      <c r="O26" s="131">
        <v>5451</v>
      </c>
      <c r="P26" s="131">
        <v>778</v>
      </c>
      <c r="Q26" s="145">
        <v>14.272610530177948</v>
      </c>
      <c r="R26" s="131">
        <v>5268</v>
      </c>
      <c r="S26" s="131">
        <v>762</v>
      </c>
      <c r="T26" s="145">
        <v>14.464692482915718</v>
      </c>
      <c r="U26" s="142">
        <v>5152</v>
      </c>
      <c r="V26" s="142">
        <v>764</v>
      </c>
      <c r="W26" s="155">
        <v>14.829192546583849</v>
      </c>
      <c r="X26" s="157">
        <v>5046</v>
      </c>
      <c r="Y26" s="142">
        <v>777</v>
      </c>
      <c r="Z26" s="148">
        <v>15.39833531510107</v>
      </c>
      <c r="AA26" s="142">
        <v>5219</v>
      </c>
      <c r="AB26" s="142">
        <v>802</v>
      </c>
      <c r="AC26" s="148">
        <v>15.366928530369803</v>
      </c>
      <c r="AD26" s="265">
        <v>4937</v>
      </c>
      <c r="AE26" s="265">
        <v>758</v>
      </c>
      <c r="AF26" s="266">
        <v>15.4</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ET26" s="7"/>
    </row>
    <row r="27" spans="1:150" s="1" customFormat="1" x14ac:dyDescent="0.2">
      <c r="A27" s="31" t="s">
        <v>401</v>
      </c>
      <c r="B27" s="31" t="s">
        <v>45</v>
      </c>
      <c r="C27" s="131">
        <v>16005</v>
      </c>
      <c r="D27" s="131">
        <v>1987</v>
      </c>
      <c r="E27" s="145">
        <v>12.414870353014683</v>
      </c>
      <c r="F27" s="131">
        <v>16264</v>
      </c>
      <c r="G27" s="131">
        <v>2115</v>
      </c>
      <c r="H27" s="145">
        <v>13.004181013280865</v>
      </c>
      <c r="I27" s="131">
        <v>16483</v>
      </c>
      <c r="J27" s="131">
        <v>2247</v>
      </c>
      <c r="K27" s="145">
        <v>13.63222714311715</v>
      </c>
      <c r="L27" s="131">
        <v>16330</v>
      </c>
      <c r="M27" s="131">
        <v>2333</v>
      </c>
      <c r="N27" s="145">
        <v>14.286589099816288</v>
      </c>
      <c r="O27" s="131">
        <v>16860</v>
      </c>
      <c r="P27" s="131">
        <v>2320</v>
      </c>
      <c r="Q27" s="145">
        <v>13.760379596678529</v>
      </c>
      <c r="R27" s="131">
        <v>15949</v>
      </c>
      <c r="S27" s="131">
        <v>2284</v>
      </c>
      <c r="T27" s="145">
        <v>14.320647062511757</v>
      </c>
      <c r="U27" s="142">
        <v>16449</v>
      </c>
      <c r="V27" s="142">
        <v>2498</v>
      </c>
      <c r="W27" s="155">
        <v>15.186333515715242</v>
      </c>
      <c r="X27" s="157">
        <v>16335</v>
      </c>
      <c r="Y27" s="142">
        <v>2567</v>
      </c>
      <c r="Z27" s="148">
        <v>15.71472298745026</v>
      </c>
      <c r="AA27" s="142">
        <v>16536</v>
      </c>
      <c r="AB27" s="142">
        <v>2739</v>
      </c>
      <c r="AC27" s="148">
        <v>16.563860667634252</v>
      </c>
      <c r="AD27" s="265">
        <v>16563</v>
      </c>
      <c r="AE27" s="265">
        <v>2727</v>
      </c>
      <c r="AF27" s="266">
        <v>16.5</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ET27" s="7"/>
    </row>
    <row r="28" spans="1:150" s="1" customFormat="1" x14ac:dyDescent="0.2">
      <c r="A28" s="31" t="s">
        <v>402</v>
      </c>
      <c r="B28" s="31" t="s">
        <v>46</v>
      </c>
      <c r="C28" s="131">
        <v>6730</v>
      </c>
      <c r="D28" s="131">
        <v>890</v>
      </c>
      <c r="E28" s="145">
        <v>13.224368499257059</v>
      </c>
      <c r="F28" s="131">
        <v>6529</v>
      </c>
      <c r="G28" s="131">
        <v>882</v>
      </c>
      <c r="H28" s="145">
        <v>13.508960024506051</v>
      </c>
      <c r="I28" s="131">
        <v>6875</v>
      </c>
      <c r="J28" s="131">
        <v>984</v>
      </c>
      <c r="K28" s="145">
        <v>14.312727272727271</v>
      </c>
      <c r="L28" s="131">
        <v>6720</v>
      </c>
      <c r="M28" s="131">
        <v>969</v>
      </c>
      <c r="N28" s="145">
        <v>14.419642857142856</v>
      </c>
      <c r="O28" s="131">
        <v>6880</v>
      </c>
      <c r="P28" s="131">
        <v>1028</v>
      </c>
      <c r="Q28" s="145">
        <v>14.94186046511628</v>
      </c>
      <c r="R28" s="131">
        <v>6554</v>
      </c>
      <c r="S28" s="131">
        <v>972</v>
      </c>
      <c r="T28" s="145">
        <v>14.830637778455905</v>
      </c>
      <c r="U28" s="142">
        <v>6631</v>
      </c>
      <c r="V28" s="142">
        <v>1058</v>
      </c>
      <c r="W28" s="155">
        <v>15.955361182325442</v>
      </c>
      <c r="X28" s="157">
        <v>6697</v>
      </c>
      <c r="Y28" s="142">
        <v>1099</v>
      </c>
      <c r="Z28" s="148">
        <v>16.410332984918622</v>
      </c>
      <c r="AA28" s="142">
        <v>6739</v>
      </c>
      <c r="AB28" s="142">
        <v>1114</v>
      </c>
      <c r="AC28" s="148">
        <v>16.530642528565068</v>
      </c>
      <c r="AD28" s="265">
        <v>6537</v>
      </c>
      <c r="AE28" s="265">
        <v>1126</v>
      </c>
      <c r="AF28" s="266">
        <v>17.2</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ET28" s="7"/>
    </row>
    <row r="29" spans="1:150" s="1" customFormat="1" x14ac:dyDescent="0.2">
      <c r="A29" s="31" t="s">
        <v>404</v>
      </c>
      <c r="B29" s="31" t="s">
        <v>47</v>
      </c>
      <c r="C29" s="131">
        <v>14677</v>
      </c>
      <c r="D29" s="131">
        <v>2050</v>
      </c>
      <c r="E29" s="145">
        <v>13.967432036519725</v>
      </c>
      <c r="F29" s="131">
        <v>14641</v>
      </c>
      <c r="G29" s="131">
        <v>2049</v>
      </c>
      <c r="H29" s="145">
        <v>13.994945700430298</v>
      </c>
      <c r="I29" s="131">
        <v>14972</v>
      </c>
      <c r="J29" s="131">
        <v>2154</v>
      </c>
      <c r="K29" s="145">
        <v>14.386855463531925</v>
      </c>
      <c r="L29" s="131">
        <v>15238</v>
      </c>
      <c r="M29" s="131">
        <v>2237</v>
      </c>
      <c r="N29" s="145">
        <v>14.680404252526577</v>
      </c>
      <c r="O29" s="131">
        <v>15400</v>
      </c>
      <c r="P29" s="131">
        <v>2312</v>
      </c>
      <c r="Q29" s="145">
        <v>15.012987012987015</v>
      </c>
      <c r="R29" s="131">
        <v>14275</v>
      </c>
      <c r="S29" s="131">
        <v>2253</v>
      </c>
      <c r="T29" s="145">
        <v>15.782837127845884</v>
      </c>
      <c r="U29" s="142">
        <v>14453</v>
      </c>
      <c r="V29" s="142">
        <v>2305</v>
      </c>
      <c r="W29" s="155">
        <v>15.948246038884662</v>
      </c>
      <c r="X29" s="157">
        <v>14357</v>
      </c>
      <c r="Y29" s="142">
        <v>2260</v>
      </c>
      <c r="Z29" s="148">
        <v>15.74145016368322</v>
      </c>
      <c r="AA29" s="142">
        <v>14379</v>
      </c>
      <c r="AB29" s="142">
        <v>2434</v>
      </c>
      <c r="AC29" s="148">
        <v>16.927463662285277</v>
      </c>
      <c r="AD29" s="265">
        <v>13818</v>
      </c>
      <c r="AE29" s="265">
        <v>2301</v>
      </c>
      <c r="AF29" s="266">
        <v>16.7</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ET29" s="7"/>
    </row>
    <row r="30" spans="1:150" s="1" customFormat="1" x14ac:dyDescent="0.2">
      <c r="A30" s="31" t="s">
        <v>405</v>
      </c>
      <c r="B30" s="31" t="s">
        <v>48</v>
      </c>
      <c r="C30" s="131">
        <v>14496</v>
      </c>
      <c r="D30" s="131">
        <v>3262</v>
      </c>
      <c r="E30" s="145">
        <v>22.502759381898453</v>
      </c>
      <c r="F30" s="131">
        <v>14347</v>
      </c>
      <c r="G30" s="131">
        <v>3287</v>
      </c>
      <c r="H30" s="145">
        <v>22.910713041053878</v>
      </c>
      <c r="I30" s="131">
        <v>14969</v>
      </c>
      <c r="J30" s="131">
        <v>3592</v>
      </c>
      <c r="K30" s="145">
        <v>23.996258935132609</v>
      </c>
      <c r="L30" s="131">
        <v>14932</v>
      </c>
      <c r="M30" s="131">
        <v>3679</v>
      </c>
      <c r="N30" s="145">
        <v>24.638360567907849</v>
      </c>
      <c r="O30" s="131">
        <v>14913</v>
      </c>
      <c r="P30" s="131">
        <v>3712</v>
      </c>
      <c r="Q30" s="145">
        <v>24.891034667739557</v>
      </c>
      <c r="R30" s="131">
        <v>14503</v>
      </c>
      <c r="S30" s="131">
        <v>3707</v>
      </c>
      <c r="T30" s="145">
        <v>25.560228918154866</v>
      </c>
      <c r="U30" s="142">
        <v>14493</v>
      </c>
      <c r="V30" s="142">
        <v>3900</v>
      </c>
      <c r="W30" s="155">
        <v>26.909542537776858</v>
      </c>
      <c r="X30" s="157">
        <v>14699</v>
      </c>
      <c r="Y30" s="142">
        <v>4036</v>
      </c>
      <c r="Z30" s="148">
        <v>27.457650180284372</v>
      </c>
      <c r="AA30" s="142">
        <v>14601</v>
      </c>
      <c r="AB30" s="142">
        <v>4147</v>
      </c>
      <c r="AC30" s="148">
        <v>28.402164235326349</v>
      </c>
      <c r="AD30" s="265">
        <v>14301</v>
      </c>
      <c r="AE30" s="265">
        <v>4068</v>
      </c>
      <c r="AF30" s="266">
        <v>28.4</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ET30" s="7"/>
    </row>
    <row r="31" spans="1:150" s="1" customFormat="1" x14ac:dyDescent="0.2">
      <c r="A31" s="31" t="s">
        <v>406</v>
      </c>
      <c r="B31" s="31" t="s">
        <v>49</v>
      </c>
      <c r="C31" s="131">
        <v>17095</v>
      </c>
      <c r="D31" s="131">
        <v>2502</v>
      </c>
      <c r="E31" s="145">
        <v>14.635858438139806</v>
      </c>
      <c r="F31" s="131">
        <v>17144</v>
      </c>
      <c r="G31" s="131">
        <v>2613</v>
      </c>
      <c r="H31" s="145">
        <v>15.241483901073261</v>
      </c>
      <c r="I31" s="131">
        <v>17558</v>
      </c>
      <c r="J31" s="131">
        <v>2814</v>
      </c>
      <c r="K31" s="145">
        <v>16.026882332839733</v>
      </c>
      <c r="L31" s="131">
        <v>17612</v>
      </c>
      <c r="M31" s="131">
        <v>2906</v>
      </c>
      <c r="N31" s="145">
        <v>16.500113558937088</v>
      </c>
      <c r="O31" s="131">
        <v>18147</v>
      </c>
      <c r="P31" s="131">
        <v>3139</v>
      </c>
      <c r="Q31" s="145">
        <v>17.297624951782666</v>
      </c>
      <c r="R31" s="131">
        <v>16955</v>
      </c>
      <c r="S31" s="131">
        <v>2989</v>
      </c>
      <c r="T31" s="145">
        <v>17.629017988793866</v>
      </c>
      <c r="U31" s="142">
        <v>17305</v>
      </c>
      <c r="V31" s="142">
        <v>3194</v>
      </c>
      <c r="W31" s="155">
        <v>18.457093325628431</v>
      </c>
      <c r="X31" s="157">
        <v>17297</v>
      </c>
      <c r="Y31" s="142">
        <v>3224</v>
      </c>
      <c r="Z31" s="148">
        <v>18.639070359021794</v>
      </c>
      <c r="AA31" s="142">
        <v>17374</v>
      </c>
      <c r="AB31" s="142">
        <v>3381</v>
      </c>
      <c r="AC31" s="148">
        <v>19.460112812248187</v>
      </c>
      <c r="AD31" s="265">
        <v>17467</v>
      </c>
      <c r="AE31" s="265">
        <v>3511</v>
      </c>
      <c r="AF31" s="266">
        <v>20.100000000000001</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ET31" s="7"/>
    </row>
    <row r="32" spans="1:150" s="1" customFormat="1" x14ac:dyDescent="0.2">
      <c r="A32" s="31" t="s">
        <v>407</v>
      </c>
      <c r="B32" s="31" t="s">
        <v>50</v>
      </c>
      <c r="C32" s="131">
        <v>13963</v>
      </c>
      <c r="D32" s="131">
        <v>1869</v>
      </c>
      <c r="E32" s="145">
        <v>13.385375635608392</v>
      </c>
      <c r="F32" s="131">
        <v>13829</v>
      </c>
      <c r="G32" s="131">
        <v>1762</v>
      </c>
      <c r="H32" s="145">
        <v>12.74134066092993</v>
      </c>
      <c r="I32" s="131">
        <v>13797</v>
      </c>
      <c r="J32" s="131">
        <v>1858</v>
      </c>
      <c r="K32" s="145">
        <v>13.46669565847648</v>
      </c>
      <c r="L32" s="131">
        <v>13794</v>
      </c>
      <c r="M32" s="131">
        <v>1913</v>
      </c>
      <c r="N32" s="145">
        <v>13.868348557343774</v>
      </c>
      <c r="O32" s="131">
        <v>13681</v>
      </c>
      <c r="P32" s="131">
        <v>1868</v>
      </c>
      <c r="Q32" s="145">
        <v>13.653972662817045</v>
      </c>
      <c r="R32" s="131">
        <v>13317</v>
      </c>
      <c r="S32" s="131">
        <v>1941</v>
      </c>
      <c r="T32" s="145">
        <v>14.57535480964181</v>
      </c>
      <c r="U32" s="142">
        <v>13210</v>
      </c>
      <c r="V32" s="142">
        <v>1867</v>
      </c>
      <c r="W32" s="155">
        <v>14.133232399697199</v>
      </c>
      <c r="X32" s="157">
        <v>13202</v>
      </c>
      <c r="Y32" s="142">
        <v>1946</v>
      </c>
      <c r="Z32" s="148">
        <v>14.740190880169671</v>
      </c>
      <c r="AA32" s="142">
        <v>13183</v>
      </c>
      <c r="AB32" s="142">
        <v>1977</v>
      </c>
      <c r="AC32" s="148">
        <v>14.996586512933325</v>
      </c>
      <c r="AD32" s="265">
        <v>12757</v>
      </c>
      <c r="AE32" s="265">
        <v>1928</v>
      </c>
      <c r="AF32" s="266">
        <v>15.1</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ET32" s="7"/>
    </row>
    <row r="33" spans="1:150" s="1" customFormat="1" x14ac:dyDescent="0.2">
      <c r="A33" s="31" t="s">
        <v>408</v>
      </c>
      <c r="B33" s="31" t="s">
        <v>51</v>
      </c>
      <c r="C33" s="131">
        <v>6830</v>
      </c>
      <c r="D33" s="131">
        <v>729</v>
      </c>
      <c r="E33" s="145">
        <v>10.673499267935577</v>
      </c>
      <c r="F33" s="131">
        <v>6807</v>
      </c>
      <c r="G33" s="131">
        <v>760</v>
      </c>
      <c r="H33" s="145">
        <v>11.164977229322757</v>
      </c>
      <c r="I33" s="131">
        <v>7066</v>
      </c>
      <c r="J33" s="131">
        <v>796</v>
      </c>
      <c r="K33" s="145">
        <v>11.265213699405605</v>
      </c>
      <c r="L33" s="131">
        <v>6940</v>
      </c>
      <c r="M33" s="131">
        <v>811</v>
      </c>
      <c r="N33" s="145">
        <v>11.685878962536023</v>
      </c>
      <c r="O33" s="131">
        <v>7147</v>
      </c>
      <c r="P33" s="131">
        <v>781</v>
      </c>
      <c r="Q33" s="145">
        <v>10.927661956065482</v>
      </c>
      <c r="R33" s="131">
        <v>6601</v>
      </c>
      <c r="S33" s="131">
        <v>805</v>
      </c>
      <c r="T33" s="145">
        <v>12.195121951219512</v>
      </c>
      <c r="U33" s="142">
        <v>6789</v>
      </c>
      <c r="V33" s="142">
        <v>796</v>
      </c>
      <c r="W33" s="155">
        <v>11.724849020474297</v>
      </c>
      <c r="X33" s="157">
        <v>6962</v>
      </c>
      <c r="Y33" s="142">
        <v>871</v>
      </c>
      <c r="Z33" s="148">
        <v>12.510772766446424</v>
      </c>
      <c r="AA33" s="142">
        <v>7117</v>
      </c>
      <c r="AB33" s="142">
        <v>975</v>
      </c>
      <c r="AC33" s="148">
        <v>13.699592524940286</v>
      </c>
      <c r="AD33" s="265">
        <v>6947</v>
      </c>
      <c r="AE33" s="265">
        <v>944</v>
      </c>
      <c r="AF33" s="266">
        <v>13.6</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ET33" s="7"/>
    </row>
    <row r="34" spans="1:150" s="1" customFormat="1" x14ac:dyDescent="0.2">
      <c r="A34" s="31" t="s">
        <v>409</v>
      </c>
      <c r="B34" s="31" t="s">
        <v>52</v>
      </c>
      <c r="C34" s="131">
        <v>7691</v>
      </c>
      <c r="D34" s="131">
        <v>1016</v>
      </c>
      <c r="E34" s="145">
        <v>13.210245741776102</v>
      </c>
      <c r="F34" s="131">
        <v>7605</v>
      </c>
      <c r="G34" s="131">
        <v>1089</v>
      </c>
      <c r="H34" s="145">
        <v>14.319526627218934</v>
      </c>
      <c r="I34" s="131">
        <v>7762</v>
      </c>
      <c r="J34" s="131">
        <v>1169</v>
      </c>
      <c r="K34" s="145">
        <v>15.060551404277248</v>
      </c>
      <c r="L34" s="131">
        <v>7938</v>
      </c>
      <c r="M34" s="131">
        <v>1245</v>
      </c>
      <c r="N34" s="145">
        <v>15.684051398337113</v>
      </c>
      <c r="O34" s="131">
        <v>8008</v>
      </c>
      <c r="P34" s="131">
        <v>1428</v>
      </c>
      <c r="Q34" s="145">
        <v>17.832167832167833</v>
      </c>
      <c r="R34" s="131">
        <v>7550</v>
      </c>
      <c r="S34" s="131">
        <v>1323</v>
      </c>
      <c r="T34" s="145">
        <v>17.523178807947019</v>
      </c>
      <c r="U34" s="142">
        <v>7748</v>
      </c>
      <c r="V34" s="142">
        <v>1371</v>
      </c>
      <c r="W34" s="155">
        <v>17.694889003613838</v>
      </c>
      <c r="X34" s="157">
        <v>7773</v>
      </c>
      <c r="Y34" s="142">
        <v>1489</v>
      </c>
      <c r="Z34" s="148">
        <v>19.156053003988163</v>
      </c>
      <c r="AA34" s="142">
        <v>7485</v>
      </c>
      <c r="AB34" s="142">
        <v>1477</v>
      </c>
      <c r="AC34" s="148">
        <v>19.732798931195724</v>
      </c>
      <c r="AD34" s="265">
        <v>7485</v>
      </c>
      <c r="AE34" s="265">
        <v>1381</v>
      </c>
      <c r="AF34" s="266">
        <v>18.5</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ET34" s="7"/>
    </row>
    <row r="35" spans="1:150" s="1" customFormat="1" x14ac:dyDescent="0.2">
      <c r="A35" s="31" t="s">
        <v>411</v>
      </c>
      <c r="B35" s="31" t="s">
        <v>53</v>
      </c>
      <c r="C35" s="131">
        <v>9057</v>
      </c>
      <c r="D35" s="131">
        <v>1180</v>
      </c>
      <c r="E35" s="145">
        <v>13.028596665562548</v>
      </c>
      <c r="F35" s="131">
        <v>9042</v>
      </c>
      <c r="G35" s="131">
        <v>1244</v>
      </c>
      <c r="H35" s="145">
        <v>13.75801813758018</v>
      </c>
      <c r="I35" s="131">
        <v>9259</v>
      </c>
      <c r="J35" s="131">
        <v>1383</v>
      </c>
      <c r="K35" s="145">
        <v>14.936818230910465</v>
      </c>
      <c r="L35" s="131">
        <v>9328</v>
      </c>
      <c r="M35" s="131">
        <v>1366</v>
      </c>
      <c r="N35" s="145">
        <v>14.644082332761579</v>
      </c>
      <c r="O35" s="131">
        <v>9662</v>
      </c>
      <c r="P35" s="131">
        <v>1478</v>
      </c>
      <c r="Q35" s="145">
        <v>15.297039950320846</v>
      </c>
      <c r="R35" s="131">
        <v>9187</v>
      </c>
      <c r="S35" s="131">
        <v>1482</v>
      </c>
      <c r="T35" s="145">
        <v>16.131490149123763</v>
      </c>
      <c r="U35" s="142">
        <v>9105</v>
      </c>
      <c r="V35" s="142">
        <v>1564</v>
      </c>
      <c r="W35" s="155">
        <v>17.177375068643602</v>
      </c>
      <c r="X35" s="157">
        <v>9052</v>
      </c>
      <c r="Y35" s="142">
        <v>1569</v>
      </c>
      <c r="Z35" s="148">
        <v>17.333186036235084</v>
      </c>
      <c r="AA35" s="142">
        <v>9057</v>
      </c>
      <c r="AB35" s="142">
        <v>1587</v>
      </c>
      <c r="AC35" s="148">
        <v>17.522358396820138</v>
      </c>
      <c r="AD35" s="265">
        <v>8670</v>
      </c>
      <c r="AE35" s="265">
        <v>1555</v>
      </c>
      <c r="AF35" s="266">
        <v>17.899999999999999</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ET35" s="7"/>
    </row>
    <row r="36" spans="1:150" s="1" customFormat="1" x14ac:dyDescent="0.2">
      <c r="A36" s="31" t="s">
        <v>413</v>
      </c>
      <c r="B36" s="31" t="s">
        <v>55</v>
      </c>
      <c r="C36" s="131">
        <v>9225</v>
      </c>
      <c r="D36" s="131">
        <v>1810</v>
      </c>
      <c r="E36" s="145">
        <v>19.620596205962059</v>
      </c>
      <c r="F36" s="131">
        <v>9054</v>
      </c>
      <c r="G36" s="131">
        <v>1861</v>
      </c>
      <c r="H36" s="145">
        <v>20.554451071349682</v>
      </c>
      <c r="I36" s="131">
        <v>9258</v>
      </c>
      <c r="J36" s="131">
        <v>1929</v>
      </c>
      <c r="K36" s="145">
        <v>20.836033700583279</v>
      </c>
      <c r="L36" s="131">
        <v>9229</v>
      </c>
      <c r="M36" s="131">
        <v>2025</v>
      </c>
      <c r="N36" s="145">
        <v>21.941705493552931</v>
      </c>
      <c r="O36" s="131">
        <v>9288</v>
      </c>
      <c r="P36" s="131">
        <v>2117</v>
      </c>
      <c r="Q36" s="145">
        <v>22.792850990525409</v>
      </c>
      <c r="R36" s="131">
        <v>8995</v>
      </c>
      <c r="S36" s="131">
        <v>2184</v>
      </c>
      <c r="T36" s="145">
        <v>24.280155642023345</v>
      </c>
      <c r="U36" s="142">
        <v>8746</v>
      </c>
      <c r="V36" s="142">
        <v>2237</v>
      </c>
      <c r="W36" s="155">
        <v>25.577406814543792</v>
      </c>
      <c r="X36" s="157">
        <v>9054</v>
      </c>
      <c r="Y36" s="142">
        <v>2448</v>
      </c>
      <c r="Z36" s="148">
        <v>27.037773359840955</v>
      </c>
      <c r="AA36" s="142">
        <v>9113</v>
      </c>
      <c r="AB36" s="142">
        <v>2552</v>
      </c>
      <c r="AC36" s="148">
        <v>28.003950400526723</v>
      </c>
      <c r="AD36" s="265">
        <v>8897</v>
      </c>
      <c r="AE36" s="265">
        <v>2658</v>
      </c>
      <c r="AF36" s="266">
        <v>29.9</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ET36" s="7"/>
    </row>
    <row r="37" spans="1:150" s="1" customFormat="1" x14ac:dyDescent="0.2">
      <c r="A37" s="31" t="s">
        <v>412</v>
      </c>
      <c r="B37" s="31" t="s">
        <v>54</v>
      </c>
      <c r="C37" s="131">
        <v>6197</v>
      </c>
      <c r="D37" s="131">
        <v>655</v>
      </c>
      <c r="E37" s="145">
        <v>10.569630466354688</v>
      </c>
      <c r="F37" s="131">
        <v>5950</v>
      </c>
      <c r="G37" s="131">
        <v>680</v>
      </c>
      <c r="H37" s="145">
        <v>11.428571428571429</v>
      </c>
      <c r="I37" s="131">
        <v>5848</v>
      </c>
      <c r="J37" s="131">
        <v>667</v>
      </c>
      <c r="K37" s="145">
        <v>11.405608755129959</v>
      </c>
      <c r="L37" s="131">
        <v>6043</v>
      </c>
      <c r="M37" s="131">
        <v>694</v>
      </c>
      <c r="N37" s="145">
        <v>11.484362071818634</v>
      </c>
      <c r="O37" s="131">
        <v>5921</v>
      </c>
      <c r="P37" s="131">
        <v>724</v>
      </c>
      <c r="Q37" s="145">
        <v>12.227664245904409</v>
      </c>
      <c r="R37" s="131">
        <v>5521</v>
      </c>
      <c r="S37" s="131">
        <v>655</v>
      </c>
      <c r="T37" s="145">
        <v>11.863792791161023</v>
      </c>
      <c r="U37" s="142">
        <v>5626</v>
      </c>
      <c r="V37" s="142">
        <v>625</v>
      </c>
      <c r="W37" s="155">
        <v>11.109136153572697</v>
      </c>
      <c r="X37" s="157">
        <v>5643</v>
      </c>
      <c r="Y37" s="142">
        <v>699</v>
      </c>
      <c r="Z37" s="148">
        <v>12.387028176501861</v>
      </c>
      <c r="AA37" s="142">
        <v>5712</v>
      </c>
      <c r="AB37" s="142">
        <v>689</v>
      </c>
      <c r="AC37" s="148">
        <v>12.062324929971989</v>
      </c>
      <c r="AD37" s="265">
        <v>5441</v>
      </c>
      <c r="AE37" s="265">
        <v>654</v>
      </c>
      <c r="AF37" s="266">
        <v>12</v>
      </c>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ET37" s="7"/>
    </row>
    <row r="38" spans="1:150" s="1" customFormat="1" x14ac:dyDescent="0.2">
      <c r="A38" s="31" t="s">
        <v>414</v>
      </c>
      <c r="B38" s="31" t="s">
        <v>56</v>
      </c>
      <c r="C38" s="131">
        <v>8765</v>
      </c>
      <c r="D38" s="131">
        <v>803</v>
      </c>
      <c r="E38" s="145">
        <v>9.1614375356531657</v>
      </c>
      <c r="F38" s="131">
        <v>8742</v>
      </c>
      <c r="G38" s="131">
        <v>803</v>
      </c>
      <c r="H38" s="145">
        <v>9.1855410661175938</v>
      </c>
      <c r="I38" s="131">
        <v>9101</v>
      </c>
      <c r="J38" s="131">
        <v>881</v>
      </c>
      <c r="K38" s="145">
        <v>9.6802549170420829</v>
      </c>
      <c r="L38" s="131">
        <v>9027</v>
      </c>
      <c r="M38" s="131">
        <v>890</v>
      </c>
      <c r="N38" s="145">
        <v>9.8593109560208259</v>
      </c>
      <c r="O38" s="131">
        <v>9071</v>
      </c>
      <c r="P38" s="131">
        <v>988</v>
      </c>
      <c r="Q38" s="145">
        <v>10.891853158416934</v>
      </c>
      <c r="R38" s="131">
        <v>8818</v>
      </c>
      <c r="S38" s="131">
        <v>1021</v>
      </c>
      <c r="T38" s="145">
        <v>11.578589249262873</v>
      </c>
      <c r="U38" s="142">
        <v>8662</v>
      </c>
      <c r="V38" s="142">
        <v>1057</v>
      </c>
      <c r="W38" s="155">
        <v>12.202724543985223</v>
      </c>
      <c r="X38" s="157">
        <v>8798</v>
      </c>
      <c r="Y38" s="158">
        <v>1136</v>
      </c>
      <c r="Z38" s="148">
        <v>12.912025460331893</v>
      </c>
      <c r="AA38" s="142">
        <v>8687</v>
      </c>
      <c r="AB38" s="180">
        <v>1124</v>
      </c>
      <c r="AC38" s="148">
        <v>12.938874179808909</v>
      </c>
      <c r="AD38" s="265">
        <v>8536</v>
      </c>
      <c r="AE38" s="265">
        <v>1208</v>
      </c>
      <c r="AF38" s="266">
        <v>14.2</v>
      </c>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ET38" s="7"/>
    </row>
    <row r="39" spans="1:150" s="1" customFormat="1" x14ac:dyDescent="0.2">
      <c r="A39" s="31" t="s">
        <v>415</v>
      </c>
      <c r="B39" s="31" t="s">
        <v>57</v>
      </c>
      <c r="C39" s="131">
        <v>8307</v>
      </c>
      <c r="D39" s="131">
        <v>2010</v>
      </c>
      <c r="E39" s="145">
        <v>24.196460816179126</v>
      </c>
      <c r="F39" s="131">
        <v>8134</v>
      </c>
      <c r="G39" s="131">
        <v>1979</v>
      </c>
      <c r="H39" s="145">
        <v>24.329972953036634</v>
      </c>
      <c r="I39" s="131">
        <v>8439</v>
      </c>
      <c r="J39" s="131">
        <v>2163</v>
      </c>
      <c r="K39" s="145">
        <v>25.630998933522932</v>
      </c>
      <c r="L39" s="131">
        <v>8502</v>
      </c>
      <c r="M39" s="131">
        <v>2179</v>
      </c>
      <c r="N39" s="145">
        <v>25.6292637026582</v>
      </c>
      <c r="O39" s="131">
        <v>8217</v>
      </c>
      <c r="P39" s="131">
        <v>2108</v>
      </c>
      <c r="Q39" s="145">
        <v>25.654131678228065</v>
      </c>
      <c r="R39" s="131">
        <v>7867</v>
      </c>
      <c r="S39" s="131">
        <v>2093</v>
      </c>
      <c r="T39" s="145">
        <v>26.604804881149104</v>
      </c>
      <c r="U39" s="142">
        <v>7775</v>
      </c>
      <c r="V39" s="142">
        <v>2093</v>
      </c>
      <c r="W39" s="155">
        <v>26.919614147909972</v>
      </c>
      <c r="X39" s="157">
        <v>7893</v>
      </c>
      <c r="Y39" s="142">
        <v>2217</v>
      </c>
      <c r="Z39" s="148">
        <v>28.088179399467883</v>
      </c>
      <c r="AA39" s="142">
        <v>7757</v>
      </c>
      <c r="AB39" s="142">
        <v>2249</v>
      </c>
      <c r="AC39" s="148">
        <v>28.993167461647545</v>
      </c>
      <c r="AD39" s="265">
        <v>7352</v>
      </c>
      <c r="AE39" s="265">
        <v>2159</v>
      </c>
      <c r="AF39" s="266">
        <v>29.4</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ET39" s="7"/>
    </row>
    <row r="40" spans="1:150" s="1" customFormat="1" x14ac:dyDescent="0.2">
      <c r="A40" s="31" t="s">
        <v>417</v>
      </c>
      <c r="B40" s="31" t="s">
        <v>58</v>
      </c>
      <c r="C40" s="131">
        <v>5614</v>
      </c>
      <c r="D40" s="131">
        <v>551</v>
      </c>
      <c r="E40" s="145">
        <v>9.8147488421802631</v>
      </c>
      <c r="F40" s="131">
        <v>5654</v>
      </c>
      <c r="G40" s="131">
        <v>599</v>
      </c>
      <c r="H40" s="145">
        <v>10.594269543685886</v>
      </c>
      <c r="I40" s="131">
        <v>5671</v>
      </c>
      <c r="J40" s="131">
        <v>611</v>
      </c>
      <c r="K40" s="145">
        <v>10.774113912890144</v>
      </c>
      <c r="L40" s="131">
        <v>5764</v>
      </c>
      <c r="M40" s="131">
        <v>665</v>
      </c>
      <c r="N40" s="145">
        <v>11.537126995142263</v>
      </c>
      <c r="O40" s="131">
        <v>5707</v>
      </c>
      <c r="P40" s="131">
        <v>654</v>
      </c>
      <c r="Q40" s="145">
        <v>11.459611004030139</v>
      </c>
      <c r="R40" s="131">
        <v>5538</v>
      </c>
      <c r="S40" s="131">
        <v>650</v>
      </c>
      <c r="T40" s="145">
        <v>11.737089201877934</v>
      </c>
      <c r="U40" s="142">
        <v>5588</v>
      </c>
      <c r="V40" s="142">
        <v>671</v>
      </c>
      <c r="W40" s="155">
        <v>12.007874015748031</v>
      </c>
      <c r="X40" s="157">
        <v>5624</v>
      </c>
      <c r="Y40" s="142">
        <v>780</v>
      </c>
      <c r="Z40" s="148">
        <v>13.869132290184922</v>
      </c>
      <c r="AA40" s="142">
        <v>5470</v>
      </c>
      <c r="AB40" s="142">
        <v>747</v>
      </c>
      <c r="AC40" s="148">
        <v>13.656307129798902</v>
      </c>
      <c r="AD40" s="265">
        <v>5367</v>
      </c>
      <c r="AE40" s="265">
        <v>714</v>
      </c>
      <c r="AF40" s="266">
        <v>13.3</v>
      </c>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ET40" s="7"/>
    </row>
    <row r="41" spans="1:150" s="1" customFormat="1" x14ac:dyDescent="0.2">
      <c r="A41" s="31" t="s">
        <v>419</v>
      </c>
      <c r="B41" s="31" t="s">
        <v>59</v>
      </c>
      <c r="C41" s="131">
        <v>9084</v>
      </c>
      <c r="D41" s="131">
        <v>804</v>
      </c>
      <c r="E41" s="145">
        <v>8.8507265521796565</v>
      </c>
      <c r="F41" s="131">
        <v>8825</v>
      </c>
      <c r="G41" s="131">
        <v>800</v>
      </c>
      <c r="H41" s="145">
        <v>9.0651558073654392</v>
      </c>
      <c r="I41" s="131">
        <v>8895</v>
      </c>
      <c r="J41" s="131">
        <v>814</v>
      </c>
      <c r="K41" s="145">
        <v>9.1512085441259128</v>
      </c>
      <c r="L41" s="131">
        <v>8986</v>
      </c>
      <c r="M41" s="131">
        <v>877</v>
      </c>
      <c r="N41" s="145">
        <v>9.7596260850211429</v>
      </c>
      <c r="O41" s="131">
        <v>9060</v>
      </c>
      <c r="P41" s="131">
        <v>894</v>
      </c>
      <c r="Q41" s="145">
        <v>9.8675496688741724</v>
      </c>
      <c r="R41" s="131">
        <v>8580</v>
      </c>
      <c r="S41" s="131">
        <v>826</v>
      </c>
      <c r="T41" s="145">
        <v>9.6270396270396272</v>
      </c>
      <c r="U41" s="142">
        <v>8672</v>
      </c>
      <c r="V41" s="142">
        <v>879</v>
      </c>
      <c r="W41" s="155">
        <v>10.136070110701107</v>
      </c>
      <c r="X41" s="157">
        <v>8508</v>
      </c>
      <c r="Y41" s="142">
        <v>962</v>
      </c>
      <c r="Z41" s="148">
        <v>11.307005171603198</v>
      </c>
      <c r="AA41" s="142">
        <v>8691</v>
      </c>
      <c r="AB41" s="142">
        <v>1049</v>
      </c>
      <c r="AC41" s="148">
        <v>12.069957427223564</v>
      </c>
      <c r="AD41" s="265">
        <v>8491</v>
      </c>
      <c r="AE41" s="265">
        <v>980</v>
      </c>
      <c r="AF41" s="266">
        <v>11.5</v>
      </c>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ET41" s="7"/>
    </row>
    <row r="42" spans="1:150" s="1" customFormat="1" x14ac:dyDescent="0.2">
      <c r="A42" s="31" t="s">
        <v>420</v>
      </c>
      <c r="B42" s="31" t="s">
        <v>60</v>
      </c>
      <c r="C42" s="131">
        <v>8235</v>
      </c>
      <c r="D42" s="131">
        <v>1306</v>
      </c>
      <c r="E42" s="145">
        <v>15.859137826350942</v>
      </c>
      <c r="F42" s="131">
        <v>7970</v>
      </c>
      <c r="G42" s="131">
        <v>1354</v>
      </c>
      <c r="H42" s="145">
        <v>16.988707653701379</v>
      </c>
      <c r="I42" s="131">
        <v>8120</v>
      </c>
      <c r="J42" s="131">
        <v>1360</v>
      </c>
      <c r="K42" s="145">
        <v>16.748768472906402</v>
      </c>
      <c r="L42" s="131">
        <v>8403</v>
      </c>
      <c r="M42" s="131">
        <v>1478</v>
      </c>
      <c r="N42" s="145">
        <v>17.58895632512198</v>
      </c>
      <c r="O42" s="131">
        <v>8316</v>
      </c>
      <c r="P42" s="131">
        <v>1495</v>
      </c>
      <c r="Q42" s="145">
        <v>17.977392977392977</v>
      </c>
      <c r="R42" s="131">
        <v>7792</v>
      </c>
      <c r="S42" s="131">
        <v>1476</v>
      </c>
      <c r="T42" s="145">
        <v>18.942505133470224</v>
      </c>
      <c r="U42" s="142">
        <v>7960</v>
      </c>
      <c r="V42" s="142">
        <v>1531</v>
      </c>
      <c r="W42" s="155">
        <v>19.233668341708544</v>
      </c>
      <c r="X42" s="157">
        <v>8028</v>
      </c>
      <c r="Y42" s="142">
        <v>1579</v>
      </c>
      <c r="Z42" s="148">
        <v>19.668659691081217</v>
      </c>
      <c r="AA42" s="142">
        <v>7864</v>
      </c>
      <c r="AB42" s="142">
        <v>1667</v>
      </c>
      <c r="AC42" s="148">
        <v>21.197863682604272</v>
      </c>
      <c r="AD42" s="265">
        <v>7674</v>
      </c>
      <c r="AE42" s="265">
        <v>1554</v>
      </c>
      <c r="AF42" s="266">
        <v>20.3</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ET42" s="7"/>
    </row>
    <row r="43" spans="1:150" s="1" customFormat="1" x14ac:dyDescent="0.2">
      <c r="A43" s="31" t="s">
        <v>421</v>
      </c>
      <c r="B43" s="31" t="s">
        <v>61</v>
      </c>
      <c r="C43" s="131">
        <v>13710</v>
      </c>
      <c r="D43" s="131">
        <v>3213</v>
      </c>
      <c r="E43" s="145">
        <v>23.435448577680525</v>
      </c>
      <c r="F43" s="131">
        <v>13626</v>
      </c>
      <c r="G43" s="131">
        <v>3159</v>
      </c>
      <c r="H43" s="145">
        <v>23.183619550858651</v>
      </c>
      <c r="I43" s="131">
        <v>14018</v>
      </c>
      <c r="J43" s="131">
        <v>3377</v>
      </c>
      <c r="K43" s="145">
        <v>24.090455129119704</v>
      </c>
      <c r="L43" s="131">
        <v>14097</v>
      </c>
      <c r="M43" s="131">
        <v>3494</v>
      </c>
      <c r="N43" s="145">
        <v>24.78541533659644</v>
      </c>
      <c r="O43" s="131">
        <v>14237</v>
      </c>
      <c r="P43" s="131">
        <v>3582</v>
      </c>
      <c r="Q43" s="145">
        <v>25.159794900611082</v>
      </c>
      <c r="R43" s="131">
        <v>13569</v>
      </c>
      <c r="S43" s="131">
        <v>3498</v>
      </c>
      <c r="T43" s="145">
        <v>25.779349988945388</v>
      </c>
      <c r="U43" s="142">
        <v>13531</v>
      </c>
      <c r="V43" s="142">
        <v>3507</v>
      </c>
      <c r="W43" s="155">
        <v>25.918261769270561</v>
      </c>
      <c r="X43" s="157">
        <v>13542</v>
      </c>
      <c r="Y43" s="142">
        <v>3621</v>
      </c>
      <c r="Z43" s="148">
        <v>26.7390341160833</v>
      </c>
      <c r="AA43" s="142">
        <v>13423</v>
      </c>
      <c r="AB43" s="142">
        <v>3668</v>
      </c>
      <c r="AC43" s="148">
        <v>27.326231095880203</v>
      </c>
      <c r="AD43" s="265">
        <v>12881</v>
      </c>
      <c r="AE43" s="265">
        <v>3541</v>
      </c>
      <c r="AF43" s="266">
        <v>27.5</v>
      </c>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ET43" s="7"/>
    </row>
    <row r="44" spans="1:150" s="1" customFormat="1" x14ac:dyDescent="0.2">
      <c r="A44" s="31" t="s">
        <v>422</v>
      </c>
      <c r="B44" s="31" t="s">
        <v>62</v>
      </c>
      <c r="C44" s="131">
        <v>6241</v>
      </c>
      <c r="D44" s="131">
        <v>867</v>
      </c>
      <c r="E44" s="145">
        <v>13.892004486460502</v>
      </c>
      <c r="F44" s="131">
        <v>5997</v>
      </c>
      <c r="G44" s="131">
        <v>824</v>
      </c>
      <c r="H44" s="145">
        <v>13.74020343505086</v>
      </c>
      <c r="I44" s="131">
        <v>6313</v>
      </c>
      <c r="J44" s="131">
        <v>892</v>
      </c>
      <c r="K44" s="145">
        <v>14.129573895137018</v>
      </c>
      <c r="L44" s="131">
        <v>6273</v>
      </c>
      <c r="M44" s="131">
        <v>939</v>
      </c>
      <c r="N44" s="145">
        <v>14.968914395026303</v>
      </c>
      <c r="O44" s="131">
        <v>6305</v>
      </c>
      <c r="P44" s="131">
        <v>996</v>
      </c>
      <c r="Q44" s="145">
        <v>15.796986518636002</v>
      </c>
      <c r="R44" s="131">
        <v>6090</v>
      </c>
      <c r="S44" s="131">
        <v>944</v>
      </c>
      <c r="T44" s="145">
        <v>15.500821018062396</v>
      </c>
      <c r="U44" s="142">
        <v>5885</v>
      </c>
      <c r="V44" s="142">
        <v>952</v>
      </c>
      <c r="W44" s="155">
        <v>16.176720475785896</v>
      </c>
      <c r="X44" s="157">
        <v>6086</v>
      </c>
      <c r="Y44" s="142">
        <v>1070</v>
      </c>
      <c r="Z44" s="148">
        <v>17.581334209661517</v>
      </c>
      <c r="AA44" s="142">
        <v>5951</v>
      </c>
      <c r="AB44" s="142">
        <v>1108</v>
      </c>
      <c r="AC44" s="148">
        <v>18.618719542933963</v>
      </c>
      <c r="AD44" s="265">
        <v>5970</v>
      </c>
      <c r="AE44" s="265">
        <v>1196</v>
      </c>
      <c r="AF44" s="266">
        <v>20</v>
      </c>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ET44" s="7"/>
    </row>
    <row r="45" spans="1:150" s="1" customFormat="1" x14ac:dyDescent="0.2">
      <c r="A45" s="31" t="s">
        <v>424</v>
      </c>
      <c r="B45" s="31" t="s">
        <v>63</v>
      </c>
      <c r="C45" s="131">
        <v>8881</v>
      </c>
      <c r="D45" s="131">
        <v>1608</v>
      </c>
      <c r="E45" s="145">
        <v>18.106069136358517</v>
      </c>
      <c r="F45" s="131">
        <v>8927</v>
      </c>
      <c r="G45" s="131">
        <v>1593</v>
      </c>
      <c r="H45" s="145">
        <v>17.844740674358686</v>
      </c>
      <c r="I45" s="131">
        <v>9024</v>
      </c>
      <c r="J45" s="131">
        <v>1795</v>
      </c>
      <c r="K45" s="145">
        <v>19.891400709219859</v>
      </c>
      <c r="L45" s="131">
        <v>9198</v>
      </c>
      <c r="M45" s="131">
        <v>1800</v>
      </c>
      <c r="N45" s="145">
        <v>19.569471624266143</v>
      </c>
      <c r="O45" s="131">
        <v>9207</v>
      </c>
      <c r="P45" s="131">
        <v>1816</v>
      </c>
      <c r="Q45" s="145">
        <v>19.724122949929402</v>
      </c>
      <c r="R45" s="131">
        <v>8835</v>
      </c>
      <c r="S45" s="131">
        <v>1808</v>
      </c>
      <c r="T45" s="145">
        <v>20.464063384267121</v>
      </c>
      <c r="U45" s="142">
        <v>8719</v>
      </c>
      <c r="V45" s="142">
        <v>1825</v>
      </c>
      <c r="W45" s="155">
        <v>20.931299460947354</v>
      </c>
      <c r="X45" s="157">
        <v>8974</v>
      </c>
      <c r="Y45" s="142">
        <v>1883</v>
      </c>
      <c r="Z45" s="148">
        <v>20.982839313572544</v>
      </c>
      <c r="AA45" s="142">
        <v>8795</v>
      </c>
      <c r="AB45" s="142">
        <v>1979</v>
      </c>
      <c r="AC45" s="148">
        <v>22.501421262080729</v>
      </c>
      <c r="AD45" s="265">
        <v>8630</v>
      </c>
      <c r="AE45" s="265">
        <v>1921</v>
      </c>
      <c r="AF45" s="266">
        <v>22.3</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ET45" s="7"/>
    </row>
    <row r="46" spans="1:150" s="1" customFormat="1" x14ac:dyDescent="0.2">
      <c r="A46" s="31" t="s">
        <v>427</v>
      </c>
      <c r="B46" s="31" t="s">
        <v>64</v>
      </c>
      <c r="C46" s="131">
        <v>6150</v>
      </c>
      <c r="D46" s="131">
        <v>705</v>
      </c>
      <c r="E46" s="145">
        <v>11.463414634146343</v>
      </c>
      <c r="F46" s="131">
        <v>6079</v>
      </c>
      <c r="G46" s="131">
        <v>773</v>
      </c>
      <c r="H46" s="145">
        <v>12.715907221582498</v>
      </c>
      <c r="I46" s="131">
        <v>6248</v>
      </c>
      <c r="J46" s="131">
        <v>762</v>
      </c>
      <c r="K46" s="145">
        <v>12.195902688860436</v>
      </c>
      <c r="L46" s="131">
        <v>6193</v>
      </c>
      <c r="M46" s="131">
        <v>768</v>
      </c>
      <c r="N46" s="145">
        <v>12.401098013886646</v>
      </c>
      <c r="O46" s="131">
        <v>6527</v>
      </c>
      <c r="P46" s="131">
        <v>838</v>
      </c>
      <c r="Q46" s="145">
        <v>12.838976558909145</v>
      </c>
      <c r="R46" s="131">
        <v>6070</v>
      </c>
      <c r="S46" s="131">
        <v>852</v>
      </c>
      <c r="T46" s="145">
        <v>14.036243822075784</v>
      </c>
      <c r="U46" s="142">
        <v>5894</v>
      </c>
      <c r="V46" s="142">
        <v>824</v>
      </c>
      <c r="W46" s="155">
        <v>13.980318968442484</v>
      </c>
      <c r="X46" s="157">
        <v>6021</v>
      </c>
      <c r="Y46" s="142">
        <v>859</v>
      </c>
      <c r="Z46" s="148">
        <v>14.26673310081382</v>
      </c>
      <c r="AA46" s="142">
        <v>6070</v>
      </c>
      <c r="AB46" s="142">
        <v>924</v>
      </c>
      <c r="AC46" s="148">
        <v>15.222405271828665</v>
      </c>
      <c r="AD46" s="265">
        <v>5897</v>
      </c>
      <c r="AE46" s="265">
        <v>917</v>
      </c>
      <c r="AF46" s="266">
        <v>15.6</v>
      </c>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ET46" s="7"/>
    </row>
    <row r="47" spans="1:150" s="1" customFormat="1" x14ac:dyDescent="0.2">
      <c r="A47" s="31" t="s">
        <v>403</v>
      </c>
      <c r="B47" s="31" t="s">
        <v>823</v>
      </c>
      <c r="C47" s="131">
        <v>36830</v>
      </c>
      <c r="D47" s="131">
        <v>8524</v>
      </c>
      <c r="E47" s="145">
        <v>23.144175943524299</v>
      </c>
      <c r="F47" s="131">
        <v>37145</v>
      </c>
      <c r="G47" s="131">
        <v>8598</v>
      </c>
      <c r="H47" s="145">
        <v>23.147126127338808</v>
      </c>
      <c r="I47" s="131">
        <v>37876</v>
      </c>
      <c r="J47" s="131">
        <v>8820</v>
      </c>
      <c r="K47" s="145">
        <v>23.286513887422114</v>
      </c>
      <c r="L47" s="131">
        <v>37584</v>
      </c>
      <c r="M47" s="131">
        <v>8787</v>
      </c>
      <c r="N47" s="145">
        <v>23.37962962962963</v>
      </c>
      <c r="O47" s="131">
        <v>37852</v>
      </c>
      <c r="P47" s="131">
        <v>9014</v>
      </c>
      <c r="Q47" s="145">
        <v>23.813801120152174</v>
      </c>
      <c r="R47" s="131">
        <v>37045</v>
      </c>
      <c r="S47" s="131">
        <v>9121</v>
      </c>
      <c r="T47" s="145">
        <v>24.621406397624508</v>
      </c>
      <c r="U47" s="142">
        <v>36402</v>
      </c>
      <c r="V47" s="142">
        <v>9249</v>
      </c>
      <c r="W47" s="155">
        <v>25.407944618427557</v>
      </c>
      <c r="X47" s="157">
        <v>36644</v>
      </c>
      <c r="Y47" s="142">
        <v>9683</v>
      </c>
      <c r="Z47" s="148">
        <v>26.424516974129464</v>
      </c>
      <c r="AA47" s="142">
        <v>36889</v>
      </c>
      <c r="AB47" s="142">
        <v>9998</v>
      </c>
      <c r="AC47" s="148">
        <v>27.102930412860204</v>
      </c>
      <c r="AD47" s="265">
        <v>35760</v>
      </c>
      <c r="AE47" s="265">
        <v>9848</v>
      </c>
      <c r="AF47" s="266">
        <v>27.5</v>
      </c>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ET47" s="7"/>
    </row>
    <row r="48" spans="1:150" s="1" customFormat="1" x14ac:dyDescent="0.2">
      <c r="A48" s="31" t="s">
        <v>410</v>
      </c>
      <c r="B48" s="31" t="s">
        <v>824</v>
      </c>
      <c r="C48" s="131">
        <v>16237</v>
      </c>
      <c r="D48" s="131">
        <v>1563</v>
      </c>
      <c r="E48" s="145">
        <v>9.6261624684362879</v>
      </c>
      <c r="F48" s="131">
        <v>15892</v>
      </c>
      <c r="G48" s="131">
        <v>1676</v>
      </c>
      <c r="H48" s="145">
        <v>10.546186760634281</v>
      </c>
      <c r="I48" s="131">
        <v>16384</v>
      </c>
      <c r="J48" s="131">
        <v>1748</v>
      </c>
      <c r="K48" s="145">
        <v>10.6689453125</v>
      </c>
      <c r="L48" s="131">
        <v>16537</v>
      </c>
      <c r="M48" s="131">
        <v>1717</v>
      </c>
      <c r="N48" s="145">
        <v>10.382778012940678</v>
      </c>
      <c r="O48" s="131">
        <v>16655</v>
      </c>
      <c r="P48" s="131">
        <v>1762</v>
      </c>
      <c r="Q48" s="145">
        <v>10.579405583908736</v>
      </c>
      <c r="R48" s="131">
        <v>15915</v>
      </c>
      <c r="S48" s="131">
        <v>1767</v>
      </c>
      <c r="T48" s="145">
        <v>11.102733270499529</v>
      </c>
      <c r="U48" s="142">
        <v>16025</v>
      </c>
      <c r="V48" s="142">
        <v>1878</v>
      </c>
      <c r="W48" s="155">
        <v>11.719188767550701</v>
      </c>
      <c r="X48" s="157">
        <v>16133</v>
      </c>
      <c r="Y48" s="142">
        <v>1912</v>
      </c>
      <c r="Z48" s="148">
        <v>11.851484534804438</v>
      </c>
      <c r="AA48" s="142">
        <v>16196</v>
      </c>
      <c r="AB48" s="142">
        <v>2139</v>
      </c>
      <c r="AC48" s="148">
        <v>13.20696468263769</v>
      </c>
      <c r="AD48" s="265">
        <v>16067</v>
      </c>
      <c r="AE48" s="265">
        <v>2152</v>
      </c>
      <c r="AF48" s="266">
        <v>13.4</v>
      </c>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ET48" s="7"/>
    </row>
    <row r="49" spans="1:150" s="1" customFormat="1" x14ac:dyDescent="0.2">
      <c r="A49" s="31" t="s">
        <v>418</v>
      </c>
      <c r="B49" s="31" t="s">
        <v>825</v>
      </c>
      <c r="C49" s="131">
        <v>16498</v>
      </c>
      <c r="D49" s="131">
        <v>2491</v>
      </c>
      <c r="E49" s="145">
        <v>15.098799854527822</v>
      </c>
      <c r="F49" s="131">
        <v>16408</v>
      </c>
      <c r="G49" s="131">
        <v>2521</v>
      </c>
      <c r="H49" s="145">
        <v>15.364456362749879</v>
      </c>
      <c r="I49" s="131">
        <v>16567</v>
      </c>
      <c r="J49" s="131">
        <v>2611</v>
      </c>
      <c r="K49" s="145">
        <v>15.760246272710809</v>
      </c>
      <c r="L49" s="131">
        <v>16617</v>
      </c>
      <c r="M49" s="131">
        <v>2652</v>
      </c>
      <c r="N49" s="145">
        <v>15.95955948727207</v>
      </c>
      <c r="O49" s="131">
        <v>16869</v>
      </c>
      <c r="P49" s="131">
        <v>2784</v>
      </c>
      <c r="Q49" s="145">
        <v>16.503645740707807</v>
      </c>
      <c r="R49" s="131">
        <v>16154</v>
      </c>
      <c r="S49" s="131">
        <v>2748</v>
      </c>
      <c r="T49" s="145">
        <v>17.011266559366099</v>
      </c>
      <c r="U49" s="142">
        <v>15997</v>
      </c>
      <c r="V49" s="142">
        <v>2865</v>
      </c>
      <c r="W49" s="155">
        <v>17.909608051509657</v>
      </c>
      <c r="X49" s="157">
        <v>16017</v>
      </c>
      <c r="Y49" s="142">
        <v>3004</v>
      </c>
      <c r="Z49" s="148">
        <v>18.755072735218832</v>
      </c>
      <c r="AA49" s="142">
        <v>16003</v>
      </c>
      <c r="AB49" s="142">
        <v>3171</v>
      </c>
      <c r="AC49" s="148">
        <v>19.815034680997311</v>
      </c>
      <c r="AD49" s="265">
        <v>15771</v>
      </c>
      <c r="AE49" s="265">
        <v>3031</v>
      </c>
      <c r="AF49" s="266">
        <v>19.2</v>
      </c>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ET49" s="7"/>
    </row>
    <row r="50" spans="1:150" s="1" customFormat="1" x14ac:dyDescent="0.2">
      <c r="A50" s="31" t="s">
        <v>423</v>
      </c>
      <c r="B50" s="31" t="s">
        <v>826</v>
      </c>
      <c r="C50" s="131">
        <v>39560</v>
      </c>
      <c r="D50" s="131">
        <v>11802</v>
      </c>
      <c r="E50" s="145">
        <v>29.833164812942364</v>
      </c>
      <c r="F50" s="131">
        <v>39493</v>
      </c>
      <c r="G50" s="131">
        <v>11886</v>
      </c>
      <c r="H50" s="145">
        <v>30.0964727926468</v>
      </c>
      <c r="I50" s="131">
        <v>40012</v>
      </c>
      <c r="J50" s="131">
        <v>11984</v>
      </c>
      <c r="K50" s="145">
        <v>29.951014695591322</v>
      </c>
      <c r="L50" s="131">
        <v>40707</v>
      </c>
      <c r="M50" s="131">
        <v>12317</v>
      </c>
      <c r="N50" s="145">
        <v>30.257695236691479</v>
      </c>
      <c r="O50" s="131">
        <v>41237</v>
      </c>
      <c r="P50" s="131">
        <v>12490</v>
      </c>
      <c r="Q50" s="145">
        <v>30.288333292916558</v>
      </c>
      <c r="R50" s="131">
        <v>40026</v>
      </c>
      <c r="S50" s="131">
        <v>12489</v>
      </c>
      <c r="T50" s="145">
        <v>31.202218557937339</v>
      </c>
      <c r="U50" s="142">
        <v>39425</v>
      </c>
      <c r="V50" s="142">
        <v>12498</v>
      </c>
      <c r="W50" s="155">
        <v>31.700697526949906</v>
      </c>
      <c r="X50" s="157">
        <v>39197</v>
      </c>
      <c r="Y50" s="142">
        <v>12692</v>
      </c>
      <c r="Z50" s="148">
        <v>32.38002908385846</v>
      </c>
      <c r="AA50" s="142">
        <v>40037</v>
      </c>
      <c r="AB50" s="142">
        <v>13443</v>
      </c>
      <c r="AC50" s="148">
        <v>33.576441791343008</v>
      </c>
      <c r="AD50" s="265">
        <v>39070</v>
      </c>
      <c r="AE50" s="265">
        <v>13292</v>
      </c>
      <c r="AF50" s="266">
        <v>34</v>
      </c>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ET50" s="7"/>
    </row>
    <row r="51" spans="1:150" s="1" customFormat="1" x14ac:dyDescent="0.2">
      <c r="A51" s="31" t="s">
        <v>425</v>
      </c>
      <c r="B51" s="31" t="s">
        <v>827</v>
      </c>
      <c r="C51" s="131">
        <v>30975</v>
      </c>
      <c r="D51" s="131">
        <v>7337</v>
      </c>
      <c r="E51" s="145">
        <v>23.686844229217112</v>
      </c>
      <c r="F51" s="131">
        <v>31247</v>
      </c>
      <c r="G51" s="131">
        <v>7401</v>
      </c>
      <c r="H51" s="145">
        <v>23.685473805485326</v>
      </c>
      <c r="I51" s="131">
        <v>31712</v>
      </c>
      <c r="J51" s="131">
        <v>7387</v>
      </c>
      <c r="K51" s="145">
        <v>23.29402119071645</v>
      </c>
      <c r="L51" s="131">
        <v>30948</v>
      </c>
      <c r="M51" s="131">
        <v>7277</v>
      </c>
      <c r="N51" s="145">
        <v>23.513635776140625</v>
      </c>
      <c r="O51" s="131">
        <v>31543</v>
      </c>
      <c r="P51" s="131">
        <v>7544</v>
      </c>
      <c r="Q51" s="145">
        <v>23.916558348920521</v>
      </c>
      <c r="R51" s="131">
        <v>30384</v>
      </c>
      <c r="S51" s="131">
        <v>7361</v>
      </c>
      <c r="T51" s="145">
        <v>24.226566614007371</v>
      </c>
      <c r="U51" s="142">
        <v>30217</v>
      </c>
      <c r="V51" s="142">
        <v>7679</v>
      </c>
      <c r="W51" s="155">
        <v>25.412847072839796</v>
      </c>
      <c r="X51" s="157">
        <v>29906</v>
      </c>
      <c r="Y51" s="142">
        <v>7524</v>
      </c>
      <c r="Z51" s="148">
        <v>25.158831003811944</v>
      </c>
      <c r="AA51" s="142">
        <v>30119</v>
      </c>
      <c r="AB51" s="142">
        <v>7777</v>
      </c>
      <c r="AC51" s="148">
        <v>25.82091038879113</v>
      </c>
      <c r="AD51" s="265">
        <v>29229</v>
      </c>
      <c r="AE51" s="265">
        <v>7625</v>
      </c>
      <c r="AF51" s="266">
        <v>26.1</v>
      </c>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ET51" s="7"/>
    </row>
    <row r="52" spans="1:150" s="1" customFormat="1" x14ac:dyDescent="0.2">
      <c r="A52" s="31" t="s">
        <v>868</v>
      </c>
      <c r="B52" s="31" t="s">
        <v>828</v>
      </c>
      <c r="C52" s="131">
        <v>13010</v>
      </c>
      <c r="D52" s="131">
        <v>1724</v>
      </c>
      <c r="E52" s="145">
        <v>13.251345119139124</v>
      </c>
      <c r="F52" s="131">
        <v>12916</v>
      </c>
      <c r="G52" s="131">
        <v>1687</v>
      </c>
      <c r="H52" s="145">
        <v>13.061319293899039</v>
      </c>
      <c r="I52" s="131">
        <v>13299</v>
      </c>
      <c r="J52" s="131">
        <v>1806</v>
      </c>
      <c r="K52" s="145">
        <v>13.579968418678096</v>
      </c>
      <c r="L52" s="131">
        <v>13097</v>
      </c>
      <c r="M52" s="131">
        <v>1663</v>
      </c>
      <c r="N52" s="145">
        <v>12.697564327708635</v>
      </c>
      <c r="O52" s="131">
        <v>12815</v>
      </c>
      <c r="P52" s="131">
        <v>1723</v>
      </c>
      <c r="Q52" s="145">
        <v>13.445181428014047</v>
      </c>
      <c r="R52" s="131">
        <v>12609</v>
      </c>
      <c r="S52" s="131">
        <v>1673</v>
      </c>
      <c r="T52" s="145">
        <v>13.268300420334681</v>
      </c>
      <c r="U52" s="142">
        <v>12319</v>
      </c>
      <c r="V52" s="142">
        <v>1666</v>
      </c>
      <c r="W52" s="155">
        <v>13.523824985794302</v>
      </c>
      <c r="X52" s="157">
        <v>12286</v>
      </c>
      <c r="Y52" s="142">
        <v>1781</v>
      </c>
      <c r="Z52" s="148">
        <v>14.496174507569592</v>
      </c>
      <c r="AA52" s="142">
        <v>12606</v>
      </c>
      <c r="AB52" s="142">
        <v>1825</v>
      </c>
      <c r="AC52" s="148">
        <v>14.477233063620499</v>
      </c>
      <c r="AD52" s="265">
        <v>12025</v>
      </c>
      <c r="AE52" s="265">
        <v>1792</v>
      </c>
      <c r="AF52" s="266">
        <v>14.9</v>
      </c>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ET52" s="7"/>
    </row>
    <row r="53" spans="1:150" s="1" customFormat="1" x14ac:dyDescent="0.2">
      <c r="A53" s="31"/>
      <c r="B53" s="31"/>
      <c r="C53" s="131"/>
      <c r="D53" s="131"/>
      <c r="E53" s="145"/>
      <c r="F53" s="131"/>
      <c r="G53" s="131"/>
      <c r="H53" s="145"/>
      <c r="I53" s="131"/>
      <c r="J53" s="131"/>
      <c r="K53" s="145"/>
      <c r="L53" s="131"/>
      <c r="M53" s="131"/>
      <c r="N53" s="145"/>
      <c r="O53" s="131"/>
      <c r="P53" s="131"/>
      <c r="Q53" s="145"/>
      <c r="R53" s="131"/>
      <c r="S53" s="131"/>
      <c r="T53" s="145"/>
      <c r="U53" s="142"/>
      <c r="V53" s="142"/>
      <c r="W53" s="155"/>
      <c r="X53" s="142"/>
      <c r="Y53" s="142"/>
      <c r="Z53" s="148"/>
      <c r="AA53" s="142"/>
      <c r="AB53" s="142"/>
      <c r="AC53" s="148"/>
      <c r="AD53" s="265" t="s">
        <v>1012</v>
      </c>
      <c r="AE53" s="265" t="s">
        <v>1012</v>
      </c>
      <c r="AF53" s="266"/>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ET53" s="7"/>
    </row>
    <row r="54" spans="1:150" s="1" customFormat="1" x14ac:dyDescent="0.2">
      <c r="A54" s="31" t="s">
        <v>566</v>
      </c>
      <c r="B54" s="2" t="s">
        <v>886</v>
      </c>
      <c r="C54" s="131">
        <v>1164</v>
      </c>
      <c r="D54" s="131">
        <v>53</v>
      </c>
      <c r="E54" s="145">
        <v>4.5532646048109964</v>
      </c>
      <c r="F54" s="131">
        <v>1177</v>
      </c>
      <c r="G54" s="131">
        <v>58</v>
      </c>
      <c r="H54" s="145">
        <v>4.9277824978759561</v>
      </c>
      <c r="I54" s="131">
        <v>1134</v>
      </c>
      <c r="J54" s="131">
        <v>64</v>
      </c>
      <c r="K54" s="145">
        <v>5.6437389770723101</v>
      </c>
      <c r="L54" s="131">
        <v>1193</v>
      </c>
      <c r="M54" s="131">
        <v>68</v>
      </c>
      <c r="N54" s="145">
        <v>5.699916177703269</v>
      </c>
      <c r="O54" s="131">
        <v>1137</v>
      </c>
      <c r="P54" s="131">
        <v>73</v>
      </c>
      <c r="Q54" s="145">
        <v>6.4204045734388746</v>
      </c>
      <c r="R54" s="131">
        <v>1021</v>
      </c>
      <c r="S54" s="131">
        <v>68</v>
      </c>
      <c r="T54" s="145">
        <v>6.6601371204701278</v>
      </c>
      <c r="U54" s="142">
        <v>1043</v>
      </c>
      <c r="V54" s="142">
        <v>63</v>
      </c>
      <c r="W54" s="155">
        <v>6.0402684563758395</v>
      </c>
      <c r="X54" s="157">
        <v>1080</v>
      </c>
      <c r="Y54" s="142">
        <v>61</v>
      </c>
      <c r="Z54" s="148">
        <v>5.6481481481481479</v>
      </c>
      <c r="AA54" s="142">
        <v>1051</v>
      </c>
      <c r="AB54" s="7">
        <v>48</v>
      </c>
      <c r="AC54" s="148">
        <v>4.5670789724072316</v>
      </c>
      <c r="AD54" s="265">
        <v>1006</v>
      </c>
      <c r="AE54" s="265">
        <v>58</v>
      </c>
      <c r="AF54" s="266">
        <v>5.8</v>
      </c>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ET54" s="7"/>
    </row>
    <row r="55" spans="1:150" s="1" customFormat="1" x14ac:dyDescent="0.2">
      <c r="A55" s="31" t="s">
        <v>615</v>
      </c>
      <c r="B55" s="2" t="s">
        <v>894</v>
      </c>
      <c r="C55" s="131">
        <v>1891</v>
      </c>
      <c r="D55" s="131">
        <v>285</v>
      </c>
      <c r="E55" s="145">
        <v>15.071390798519301</v>
      </c>
      <c r="F55" s="131">
        <v>1981</v>
      </c>
      <c r="G55" s="131">
        <v>330</v>
      </c>
      <c r="H55" s="145">
        <v>16.658253407370015</v>
      </c>
      <c r="I55" s="131">
        <v>2138</v>
      </c>
      <c r="J55" s="131">
        <v>405</v>
      </c>
      <c r="K55" s="145">
        <v>18.942937324602433</v>
      </c>
      <c r="L55" s="131">
        <v>2006</v>
      </c>
      <c r="M55" s="131">
        <v>341</v>
      </c>
      <c r="N55" s="145">
        <v>16.999002991026916</v>
      </c>
      <c r="O55" s="131">
        <v>2084</v>
      </c>
      <c r="P55" s="131">
        <v>338</v>
      </c>
      <c r="Q55" s="145">
        <v>16.218809980806142</v>
      </c>
      <c r="R55" s="131">
        <v>1951</v>
      </c>
      <c r="S55" s="131">
        <v>358</v>
      </c>
      <c r="T55" s="145">
        <v>18.349564325986673</v>
      </c>
      <c r="U55" s="142">
        <v>2003</v>
      </c>
      <c r="V55" s="142">
        <v>380</v>
      </c>
      <c r="W55" s="155">
        <v>18.971542685971045</v>
      </c>
      <c r="X55" s="157">
        <v>1925</v>
      </c>
      <c r="Y55" s="142">
        <v>390</v>
      </c>
      <c r="Z55" s="148">
        <v>20.259740259740262</v>
      </c>
      <c r="AA55" s="204">
        <v>1908</v>
      </c>
      <c r="AB55" s="142">
        <v>389</v>
      </c>
      <c r="AC55" s="148">
        <v>20.387840670859539</v>
      </c>
      <c r="AD55" s="265">
        <v>1939</v>
      </c>
      <c r="AE55" s="265">
        <v>394</v>
      </c>
      <c r="AF55" s="266">
        <v>20.3</v>
      </c>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ET55" s="7"/>
    </row>
    <row r="56" spans="1:150" s="1" customFormat="1" x14ac:dyDescent="0.2">
      <c r="A56" s="31" t="s">
        <v>661</v>
      </c>
      <c r="B56" s="2" t="s">
        <v>906</v>
      </c>
      <c r="C56" s="131">
        <v>1586</v>
      </c>
      <c r="D56" s="131">
        <v>54</v>
      </c>
      <c r="E56" s="145">
        <v>3.4047919293820934</v>
      </c>
      <c r="F56" s="131">
        <v>1504</v>
      </c>
      <c r="G56" s="131">
        <v>52</v>
      </c>
      <c r="H56" s="145">
        <v>3.4574468085106385</v>
      </c>
      <c r="I56" s="131">
        <v>1585</v>
      </c>
      <c r="J56" s="131">
        <v>66</v>
      </c>
      <c r="K56" s="145">
        <v>4.1640378548895898</v>
      </c>
      <c r="L56" s="131">
        <v>1689</v>
      </c>
      <c r="M56" s="131">
        <v>54</v>
      </c>
      <c r="N56" s="145">
        <v>3.197158081705151</v>
      </c>
      <c r="O56" s="131">
        <v>1600</v>
      </c>
      <c r="P56" s="131">
        <v>57</v>
      </c>
      <c r="Q56" s="145">
        <v>3.5624999999999996</v>
      </c>
      <c r="R56" s="131">
        <v>1555</v>
      </c>
      <c r="S56" s="131">
        <v>61</v>
      </c>
      <c r="T56" s="145">
        <v>3.922829581993569</v>
      </c>
      <c r="U56" s="142">
        <v>1422</v>
      </c>
      <c r="V56" s="142">
        <v>53</v>
      </c>
      <c r="W56" s="155">
        <v>3.7271448663853728</v>
      </c>
      <c r="X56" s="157">
        <v>1431</v>
      </c>
      <c r="Y56" s="142">
        <v>63</v>
      </c>
      <c r="Z56" s="148">
        <v>4.4025157232704402</v>
      </c>
      <c r="AA56" s="142">
        <v>1433</v>
      </c>
      <c r="AB56" s="142">
        <v>75</v>
      </c>
      <c r="AC56" s="148">
        <v>5.2337752965805997</v>
      </c>
      <c r="AD56" s="265">
        <v>1436</v>
      </c>
      <c r="AE56" s="265">
        <v>53</v>
      </c>
      <c r="AF56" s="266">
        <v>3.7</v>
      </c>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ET56" s="7"/>
    </row>
    <row r="57" spans="1:150" s="1" customFormat="1" x14ac:dyDescent="0.2">
      <c r="A57" s="31" t="s">
        <v>720</v>
      </c>
      <c r="B57" s="2" t="s">
        <v>923</v>
      </c>
      <c r="C57" s="131">
        <v>2449</v>
      </c>
      <c r="D57" s="131">
        <v>214</v>
      </c>
      <c r="E57" s="145">
        <v>8.7382605144957139</v>
      </c>
      <c r="F57" s="131">
        <v>2443</v>
      </c>
      <c r="G57" s="131">
        <v>207</v>
      </c>
      <c r="H57" s="145">
        <v>8.4731887024150634</v>
      </c>
      <c r="I57" s="131">
        <v>2478</v>
      </c>
      <c r="J57" s="131">
        <v>201</v>
      </c>
      <c r="K57" s="145">
        <v>8.1113801452784511</v>
      </c>
      <c r="L57" s="131">
        <v>2432</v>
      </c>
      <c r="M57" s="131">
        <v>212</v>
      </c>
      <c r="N57" s="145">
        <v>8.7171052631578938</v>
      </c>
      <c r="O57" s="131">
        <v>2444</v>
      </c>
      <c r="P57" s="131">
        <v>215</v>
      </c>
      <c r="Q57" s="145">
        <v>8.7970540098199663</v>
      </c>
      <c r="R57" s="131">
        <v>2414</v>
      </c>
      <c r="S57" s="131">
        <v>216</v>
      </c>
      <c r="T57" s="145">
        <v>8.9478044739022362</v>
      </c>
      <c r="U57" s="142">
        <v>2329</v>
      </c>
      <c r="V57" s="142">
        <v>234</v>
      </c>
      <c r="W57" s="155">
        <v>10.04723057106054</v>
      </c>
      <c r="X57" s="157">
        <v>2274</v>
      </c>
      <c r="Y57" s="142">
        <v>230</v>
      </c>
      <c r="Z57" s="148">
        <v>10.114335971855761</v>
      </c>
      <c r="AA57" s="142">
        <v>2298</v>
      </c>
      <c r="AB57" s="142">
        <v>231</v>
      </c>
      <c r="AC57" s="148">
        <v>10.052219321148826</v>
      </c>
      <c r="AD57" s="265">
        <v>2144</v>
      </c>
      <c r="AE57" s="265">
        <v>264</v>
      </c>
      <c r="AF57" s="266">
        <v>12.3</v>
      </c>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ET57" s="7"/>
    </row>
    <row r="58" spans="1:150" s="1" customFormat="1" x14ac:dyDescent="0.2">
      <c r="A58" s="31" t="s">
        <v>507</v>
      </c>
      <c r="B58" s="2" t="s">
        <v>882</v>
      </c>
      <c r="C58" s="131">
        <v>1337</v>
      </c>
      <c r="D58" s="131">
        <v>120</v>
      </c>
      <c r="E58" s="145">
        <v>8.9753178758414354</v>
      </c>
      <c r="F58" s="131">
        <v>1337</v>
      </c>
      <c r="G58" s="131">
        <v>128</v>
      </c>
      <c r="H58" s="145">
        <v>9.5736724008975322</v>
      </c>
      <c r="I58" s="131">
        <v>1357</v>
      </c>
      <c r="J58" s="131">
        <v>152</v>
      </c>
      <c r="K58" s="145">
        <v>11.201179071481208</v>
      </c>
      <c r="L58" s="131">
        <v>1306</v>
      </c>
      <c r="M58" s="131">
        <v>125</v>
      </c>
      <c r="N58" s="145">
        <v>9.5712098009188367</v>
      </c>
      <c r="O58" s="131">
        <v>1359</v>
      </c>
      <c r="P58" s="131">
        <v>115</v>
      </c>
      <c r="Q58" s="145">
        <v>8.4621044885945551</v>
      </c>
      <c r="R58" s="131">
        <v>1227</v>
      </c>
      <c r="S58" s="131">
        <v>133</v>
      </c>
      <c r="T58" s="145">
        <v>10.839445802770985</v>
      </c>
      <c r="U58" s="142">
        <v>1226</v>
      </c>
      <c r="V58" s="142">
        <v>138</v>
      </c>
      <c r="W58" s="155">
        <v>11.256117455138662</v>
      </c>
      <c r="X58" s="157">
        <v>1217</v>
      </c>
      <c r="Y58" s="142">
        <v>149</v>
      </c>
      <c r="Z58" s="148">
        <v>12.243221035332786</v>
      </c>
      <c r="AA58" s="142">
        <v>1154</v>
      </c>
      <c r="AB58" s="142">
        <v>133</v>
      </c>
      <c r="AC58" s="148">
        <v>11.525129982668977</v>
      </c>
      <c r="AD58" s="265">
        <v>1137</v>
      </c>
      <c r="AE58" s="265">
        <v>152</v>
      </c>
      <c r="AF58" s="266">
        <v>13.4</v>
      </c>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ET58" s="7"/>
    </row>
    <row r="59" spans="1:150" s="1" customFormat="1" x14ac:dyDescent="0.2">
      <c r="A59" s="31" t="s">
        <v>557</v>
      </c>
      <c r="B59" s="2" t="s">
        <v>885</v>
      </c>
      <c r="C59" s="131">
        <v>1656</v>
      </c>
      <c r="D59" s="131">
        <v>86</v>
      </c>
      <c r="E59" s="145">
        <v>5.1932367149758454</v>
      </c>
      <c r="F59" s="131">
        <v>1575</v>
      </c>
      <c r="G59" s="131">
        <v>72</v>
      </c>
      <c r="H59" s="145">
        <v>4.5714285714285712</v>
      </c>
      <c r="I59" s="131">
        <v>1667</v>
      </c>
      <c r="J59" s="131">
        <v>80</v>
      </c>
      <c r="K59" s="145">
        <v>4.7990401919616081</v>
      </c>
      <c r="L59" s="131">
        <v>1571</v>
      </c>
      <c r="M59" s="131">
        <v>68</v>
      </c>
      <c r="N59" s="145">
        <v>4.3284532145130488</v>
      </c>
      <c r="O59" s="131">
        <v>1661</v>
      </c>
      <c r="P59" s="131">
        <v>75</v>
      </c>
      <c r="Q59" s="145">
        <v>4.5153521974714028</v>
      </c>
      <c r="R59" s="131">
        <v>1597</v>
      </c>
      <c r="S59" s="131">
        <v>67</v>
      </c>
      <c r="T59" s="145">
        <v>4.1953663118346904</v>
      </c>
      <c r="U59" s="142">
        <v>1556</v>
      </c>
      <c r="V59" s="142">
        <v>70</v>
      </c>
      <c r="W59" s="155">
        <v>4.4987146529562985</v>
      </c>
      <c r="X59" s="157">
        <v>1489</v>
      </c>
      <c r="Y59" s="142">
        <v>67</v>
      </c>
      <c r="Z59" s="148">
        <v>4.4996642041638681</v>
      </c>
      <c r="AA59" s="142">
        <v>1503</v>
      </c>
      <c r="AB59" s="142">
        <v>83</v>
      </c>
      <c r="AC59" s="148">
        <v>5.5222887558216902</v>
      </c>
      <c r="AD59" s="265">
        <v>1482</v>
      </c>
      <c r="AE59" s="265">
        <v>88</v>
      </c>
      <c r="AF59" s="266">
        <v>5.9</v>
      </c>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ET59" s="7"/>
    </row>
    <row r="60" spans="1:150" s="1" customFormat="1" x14ac:dyDescent="0.2">
      <c r="A60" s="185" t="s">
        <v>4</v>
      </c>
      <c r="B60" s="2" t="s">
        <v>917</v>
      </c>
      <c r="C60" s="131">
        <v>2459</v>
      </c>
      <c r="D60" s="131">
        <v>242</v>
      </c>
      <c r="E60" s="145">
        <v>9.8413989426596178</v>
      </c>
      <c r="F60" s="131">
        <v>2423</v>
      </c>
      <c r="G60" s="131">
        <v>283</v>
      </c>
      <c r="H60" s="145">
        <v>11.679735864630624</v>
      </c>
      <c r="I60" s="131">
        <v>2542</v>
      </c>
      <c r="J60" s="131">
        <v>314</v>
      </c>
      <c r="K60" s="145">
        <v>12.352478363493312</v>
      </c>
      <c r="L60" s="131">
        <v>2395</v>
      </c>
      <c r="M60" s="131">
        <v>297</v>
      </c>
      <c r="N60" s="145">
        <v>12.400835073068892</v>
      </c>
      <c r="O60" s="131">
        <v>2484</v>
      </c>
      <c r="P60" s="131">
        <v>317</v>
      </c>
      <c r="Q60" s="145">
        <v>12.761674718196458</v>
      </c>
      <c r="R60" s="131">
        <v>2366</v>
      </c>
      <c r="S60" s="131">
        <v>346</v>
      </c>
      <c r="T60" s="145">
        <v>14.623837700760777</v>
      </c>
      <c r="U60" s="142">
        <v>2346</v>
      </c>
      <c r="V60" s="142">
        <v>317</v>
      </c>
      <c r="W60" s="155">
        <v>13.512361466325661</v>
      </c>
      <c r="X60" s="157">
        <v>2395</v>
      </c>
      <c r="Y60" s="142">
        <v>336</v>
      </c>
      <c r="Z60" s="148">
        <v>14.029227557411271</v>
      </c>
      <c r="AA60" s="142">
        <v>2297</v>
      </c>
      <c r="AB60" s="142">
        <v>366</v>
      </c>
      <c r="AC60" s="148">
        <v>15.933826730518067</v>
      </c>
      <c r="AD60" s="265">
        <v>2143</v>
      </c>
      <c r="AE60" s="265">
        <v>329</v>
      </c>
      <c r="AF60" s="266">
        <v>15.4</v>
      </c>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ET60" s="7"/>
    </row>
    <row r="61" spans="1:150" s="1" customFormat="1" x14ac:dyDescent="0.2">
      <c r="A61" s="185" t="s">
        <v>452</v>
      </c>
      <c r="B61" s="2" t="s">
        <v>871</v>
      </c>
      <c r="C61" s="131">
        <v>2377</v>
      </c>
      <c r="D61" s="131">
        <v>647</v>
      </c>
      <c r="E61" s="145">
        <v>27.219183845183004</v>
      </c>
      <c r="F61" s="131">
        <v>2312</v>
      </c>
      <c r="G61" s="131">
        <v>657</v>
      </c>
      <c r="H61" s="145">
        <v>28.416955017301039</v>
      </c>
      <c r="I61" s="131">
        <v>2296</v>
      </c>
      <c r="J61" s="131">
        <v>609</v>
      </c>
      <c r="K61" s="145">
        <v>26.524390243902442</v>
      </c>
      <c r="L61" s="131">
        <v>2344</v>
      </c>
      <c r="M61" s="131">
        <v>642</v>
      </c>
      <c r="N61" s="145">
        <v>27.389078498293518</v>
      </c>
      <c r="O61" s="131">
        <v>2300</v>
      </c>
      <c r="P61" s="131">
        <v>616</v>
      </c>
      <c r="Q61" s="145">
        <v>26.782608695652172</v>
      </c>
      <c r="R61" s="131">
        <v>2254</v>
      </c>
      <c r="S61" s="131">
        <v>623</v>
      </c>
      <c r="T61" s="145">
        <v>27.639751552795033</v>
      </c>
      <c r="U61" s="142">
        <v>2212</v>
      </c>
      <c r="V61" s="142">
        <v>584</v>
      </c>
      <c r="W61" s="155">
        <v>26.40144665461121</v>
      </c>
      <c r="X61" s="157">
        <v>2115</v>
      </c>
      <c r="Y61" s="142">
        <v>546</v>
      </c>
      <c r="Z61" s="148">
        <v>25.815602836879432</v>
      </c>
      <c r="AA61" s="142">
        <v>2156</v>
      </c>
      <c r="AB61" s="142">
        <v>582</v>
      </c>
      <c r="AC61" s="148">
        <v>26.994434137291279</v>
      </c>
      <c r="AD61" s="265">
        <v>2008</v>
      </c>
      <c r="AE61" s="265">
        <v>541</v>
      </c>
      <c r="AF61" s="266">
        <v>26.9</v>
      </c>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ET61" s="7"/>
    </row>
    <row r="62" spans="1:150" s="1" customFormat="1" x14ac:dyDescent="0.2">
      <c r="A62" s="31" t="s">
        <v>453</v>
      </c>
      <c r="B62" s="2" t="s">
        <v>872</v>
      </c>
      <c r="C62" s="131">
        <v>1745</v>
      </c>
      <c r="D62" s="131">
        <v>176</v>
      </c>
      <c r="E62" s="145">
        <v>10.085959885386819</v>
      </c>
      <c r="F62" s="131">
        <v>1727</v>
      </c>
      <c r="G62" s="131">
        <v>173</v>
      </c>
      <c r="H62" s="145">
        <v>10.017371163867979</v>
      </c>
      <c r="I62" s="131">
        <v>1777</v>
      </c>
      <c r="J62" s="131">
        <v>176</v>
      </c>
      <c r="K62" s="145">
        <v>9.9043331457512664</v>
      </c>
      <c r="L62" s="131">
        <v>1735</v>
      </c>
      <c r="M62" s="131">
        <v>178</v>
      </c>
      <c r="N62" s="145">
        <v>10.25936599423631</v>
      </c>
      <c r="O62" s="131">
        <v>1770</v>
      </c>
      <c r="P62" s="131">
        <v>191</v>
      </c>
      <c r="Q62" s="145">
        <v>10.790960451977401</v>
      </c>
      <c r="R62" s="131">
        <v>1717</v>
      </c>
      <c r="S62" s="131">
        <v>187</v>
      </c>
      <c r="T62" s="145">
        <v>10.891089108910892</v>
      </c>
      <c r="U62" s="142">
        <v>1819</v>
      </c>
      <c r="V62" s="142">
        <v>201</v>
      </c>
      <c r="W62" s="155">
        <v>11.050027487630567</v>
      </c>
      <c r="X62" s="157">
        <v>1665</v>
      </c>
      <c r="Y62" s="142">
        <v>199</v>
      </c>
      <c r="Z62" s="148">
        <v>11.951951951951951</v>
      </c>
      <c r="AA62" s="142">
        <v>1700</v>
      </c>
      <c r="AB62" s="142">
        <v>209</v>
      </c>
      <c r="AC62" s="148">
        <v>12.294117647058824</v>
      </c>
      <c r="AD62" s="265">
        <v>1643</v>
      </c>
      <c r="AE62" s="265">
        <v>180</v>
      </c>
      <c r="AF62" s="266">
        <v>11</v>
      </c>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ET62" s="7"/>
    </row>
    <row r="63" spans="1:150" s="1" customFormat="1" x14ac:dyDescent="0.2">
      <c r="A63" s="185" t="s">
        <v>588</v>
      </c>
      <c r="B63" s="2" t="s">
        <v>890</v>
      </c>
      <c r="C63" s="131">
        <v>3682</v>
      </c>
      <c r="D63" s="131">
        <v>538</v>
      </c>
      <c r="E63" s="145">
        <v>14.611624117327541</v>
      </c>
      <c r="F63" s="131">
        <v>3560</v>
      </c>
      <c r="G63" s="131">
        <v>516</v>
      </c>
      <c r="H63" s="145">
        <v>14.49438202247191</v>
      </c>
      <c r="I63" s="131">
        <v>3752</v>
      </c>
      <c r="J63" s="131">
        <v>573</v>
      </c>
      <c r="K63" s="145">
        <v>15.271855010660982</v>
      </c>
      <c r="L63" s="131">
        <v>3796</v>
      </c>
      <c r="M63" s="131">
        <v>614</v>
      </c>
      <c r="N63" s="145">
        <v>16.174920969441516</v>
      </c>
      <c r="O63" s="131">
        <v>3871</v>
      </c>
      <c r="P63" s="131">
        <v>625</v>
      </c>
      <c r="Q63" s="145">
        <v>16.14569878584345</v>
      </c>
      <c r="R63" s="131">
        <v>3697</v>
      </c>
      <c r="S63" s="131">
        <v>658</v>
      </c>
      <c r="T63" s="145">
        <v>17.798214768731405</v>
      </c>
      <c r="U63" s="142">
        <v>3537</v>
      </c>
      <c r="V63" s="142">
        <v>694</v>
      </c>
      <c r="W63" s="155">
        <v>19.621147865422675</v>
      </c>
      <c r="X63" s="157">
        <v>3579</v>
      </c>
      <c r="Y63" s="143">
        <v>706</v>
      </c>
      <c r="Z63" s="148">
        <v>19.726180497345627</v>
      </c>
      <c r="AA63" s="142">
        <v>3550</v>
      </c>
      <c r="AB63" s="181">
        <v>720</v>
      </c>
      <c r="AC63" s="148">
        <v>20.281690140845072</v>
      </c>
      <c r="AD63" s="265">
        <v>3430</v>
      </c>
      <c r="AE63" s="265">
        <v>690</v>
      </c>
      <c r="AF63" s="266">
        <v>20.100000000000001</v>
      </c>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ET63" s="7"/>
    </row>
    <row r="64" spans="1:150" s="1" customFormat="1" x14ac:dyDescent="0.2">
      <c r="A64" s="31" t="s">
        <v>528</v>
      </c>
      <c r="B64" s="2" t="s">
        <v>884</v>
      </c>
      <c r="C64" s="131">
        <v>3064</v>
      </c>
      <c r="D64" s="131">
        <v>233</v>
      </c>
      <c r="E64" s="145">
        <v>7.6044386422976507</v>
      </c>
      <c r="F64" s="131">
        <v>3136</v>
      </c>
      <c r="G64" s="131">
        <v>263</v>
      </c>
      <c r="H64" s="145">
        <v>8.3864795918367339</v>
      </c>
      <c r="I64" s="131">
        <v>3097</v>
      </c>
      <c r="J64" s="131">
        <v>273</v>
      </c>
      <c r="K64" s="145">
        <v>8.814982240878269</v>
      </c>
      <c r="L64" s="131">
        <v>3068</v>
      </c>
      <c r="M64" s="131">
        <v>258</v>
      </c>
      <c r="N64" s="145">
        <v>8.4093872229465454</v>
      </c>
      <c r="O64" s="131">
        <v>3162</v>
      </c>
      <c r="P64" s="131">
        <v>283</v>
      </c>
      <c r="Q64" s="145">
        <v>8.9500316255534464</v>
      </c>
      <c r="R64" s="131">
        <v>2978</v>
      </c>
      <c r="S64" s="131">
        <v>278</v>
      </c>
      <c r="T64" s="145">
        <v>9.3351242444593687</v>
      </c>
      <c r="U64" s="142">
        <v>3009</v>
      </c>
      <c r="V64" s="142">
        <v>235</v>
      </c>
      <c r="W64" s="155">
        <v>7.8099036224659359</v>
      </c>
      <c r="X64" s="157">
        <v>2900</v>
      </c>
      <c r="Y64" s="142">
        <v>258</v>
      </c>
      <c r="Z64" s="148">
        <v>8.8965517241379306</v>
      </c>
      <c r="AA64" s="142">
        <v>2869</v>
      </c>
      <c r="AB64" s="142">
        <v>265</v>
      </c>
      <c r="AC64" s="148">
        <v>9.2366678285116777</v>
      </c>
      <c r="AD64" s="265">
        <v>2901</v>
      </c>
      <c r="AE64" s="265">
        <v>270</v>
      </c>
      <c r="AF64" s="266">
        <v>9.3000000000000007</v>
      </c>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ET64" s="7"/>
    </row>
    <row r="65" spans="1:150" s="1" customFormat="1" x14ac:dyDescent="0.2">
      <c r="A65" s="31" t="s">
        <v>632</v>
      </c>
      <c r="B65" s="2" t="s">
        <v>896</v>
      </c>
      <c r="C65" s="131">
        <v>1957</v>
      </c>
      <c r="D65" s="131">
        <v>133</v>
      </c>
      <c r="E65" s="145">
        <v>6.7961165048543686</v>
      </c>
      <c r="F65" s="131">
        <v>1974</v>
      </c>
      <c r="G65" s="131">
        <v>166</v>
      </c>
      <c r="H65" s="145">
        <v>8.4093211752786221</v>
      </c>
      <c r="I65" s="131">
        <v>1987</v>
      </c>
      <c r="J65" s="131">
        <v>154</v>
      </c>
      <c r="K65" s="145">
        <v>7.7503774534474088</v>
      </c>
      <c r="L65" s="131">
        <v>2032</v>
      </c>
      <c r="M65" s="131">
        <v>162</v>
      </c>
      <c r="N65" s="145">
        <v>7.9724409448818898</v>
      </c>
      <c r="O65" s="131">
        <v>1990</v>
      </c>
      <c r="P65" s="131">
        <v>134</v>
      </c>
      <c r="Q65" s="145">
        <v>6.733668341708543</v>
      </c>
      <c r="R65" s="131">
        <v>1941</v>
      </c>
      <c r="S65" s="131">
        <v>182</v>
      </c>
      <c r="T65" s="145">
        <v>9.3766099948480157</v>
      </c>
      <c r="U65" s="142">
        <v>1942</v>
      </c>
      <c r="V65" s="142">
        <v>153</v>
      </c>
      <c r="W65" s="155">
        <v>7.8784757981462405</v>
      </c>
      <c r="X65" s="157">
        <v>1918</v>
      </c>
      <c r="Y65" s="142">
        <v>157</v>
      </c>
      <c r="Z65" s="148">
        <v>8.1856100104275278</v>
      </c>
      <c r="AA65" s="142">
        <v>1861</v>
      </c>
      <c r="AB65" s="142">
        <v>192</v>
      </c>
      <c r="AC65" s="148">
        <v>10.317033852767329</v>
      </c>
      <c r="AD65" s="265">
        <v>1791</v>
      </c>
      <c r="AE65" s="265">
        <v>178</v>
      </c>
      <c r="AF65" s="266">
        <v>9.9</v>
      </c>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ET65" s="7"/>
    </row>
    <row r="66" spans="1:150" s="1" customFormat="1" x14ac:dyDescent="0.2">
      <c r="A66" s="31" t="s">
        <v>636</v>
      </c>
      <c r="B66" s="2" t="s">
        <v>897</v>
      </c>
      <c r="C66" s="131">
        <v>1888</v>
      </c>
      <c r="D66" s="131">
        <v>216</v>
      </c>
      <c r="E66" s="145">
        <v>11.440677966101696</v>
      </c>
      <c r="F66" s="131">
        <v>1940</v>
      </c>
      <c r="G66" s="131">
        <v>254</v>
      </c>
      <c r="H66" s="145">
        <v>13.092783505154641</v>
      </c>
      <c r="I66" s="131">
        <v>1888</v>
      </c>
      <c r="J66" s="131">
        <v>250</v>
      </c>
      <c r="K66" s="145">
        <v>13.241525423728815</v>
      </c>
      <c r="L66" s="131">
        <v>1872</v>
      </c>
      <c r="M66" s="131">
        <v>261</v>
      </c>
      <c r="N66" s="145">
        <v>13.942307692307693</v>
      </c>
      <c r="O66" s="131">
        <v>1957</v>
      </c>
      <c r="P66" s="131">
        <v>284</v>
      </c>
      <c r="Q66" s="145">
        <v>14.512008175779254</v>
      </c>
      <c r="R66" s="131">
        <v>1840</v>
      </c>
      <c r="S66" s="131">
        <v>263</v>
      </c>
      <c r="T66" s="145">
        <v>14.293478260869566</v>
      </c>
      <c r="U66" s="142">
        <v>1734</v>
      </c>
      <c r="V66" s="142">
        <v>277</v>
      </c>
      <c r="W66" s="155">
        <v>15.974625144175317</v>
      </c>
      <c r="X66" s="157">
        <v>1872</v>
      </c>
      <c r="Y66" s="142">
        <v>297</v>
      </c>
      <c r="Z66" s="148">
        <v>15.865384615384615</v>
      </c>
      <c r="AA66" s="142">
        <v>1773</v>
      </c>
      <c r="AB66" s="142">
        <v>305</v>
      </c>
      <c r="AC66" s="148">
        <v>17.202481669486748</v>
      </c>
      <c r="AD66" s="265">
        <v>1667</v>
      </c>
      <c r="AE66" s="265">
        <v>301</v>
      </c>
      <c r="AF66" s="266">
        <v>18.100000000000001</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ET66" s="7"/>
    </row>
    <row r="67" spans="1:150" s="1" customFormat="1" x14ac:dyDescent="0.2">
      <c r="A67" s="31" t="s">
        <v>36</v>
      </c>
      <c r="B67" s="2" t="s">
        <v>913</v>
      </c>
      <c r="C67" s="131">
        <v>2092</v>
      </c>
      <c r="D67" s="131">
        <v>276</v>
      </c>
      <c r="E67" s="145">
        <v>13.193116634799235</v>
      </c>
      <c r="F67" s="131">
        <v>2143</v>
      </c>
      <c r="G67" s="131">
        <v>274</v>
      </c>
      <c r="H67" s="145">
        <v>12.785814279048063</v>
      </c>
      <c r="I67" s="131">
        <v>2119</v>
      </c>
      <c r="J67" s="131">
        <v>287</v>
      </c>
      <c r="K67" s="145">
        <v>13.544124587069373</v>
      </c>
      <c r="L67" s="131">
        <v>2075</v>
      </c>
      <c r="M67" s="131">
        <v>285</v>
      </c>
      <c r="N67" s="145">
        <v>13.734939759036143</v>
      </c>
      <c r="O67" s="131">
        <v>2095</v>
      </c>
      <c r="P67" s="131">
        <v>285</v>
      </c>
      <c r="Q67" s="145">
        <v>13.60381861575179</v>
      </c>
      <c r="R67" s="131">
        <v>2045</v>
      </c>
      <c r="S67" s="131">
        <v>293</v>
      </c>
      <c r="T67" s="145">
        <v>14.327628361858192</v>
      </c>
      <c r="U67" s="142">
        <v>2016</v>
      </c>
      <c r="V67" s="142">
        <v>297</v>
      </c>
      <c r="W67" s="155">
        <v>14.732142857142858</v>
      </c>
      <c r="X67" s="157">
        <v>2023</v>
      </c>
      <c r="Y67" s="142">
        <v>324</v>
      </c>
      <c r="Z67" s="148">
        <v>16.015818091942659</v>
      </c>
      <c r="AA67" s="142">
        <v>1936</v>
      </c>
      <c r="AB67" s="142">
        <v>287</v>
      </c>
      <c r="AC67" s="148">
        <v>14.824380165289256</v>
      </c>
      <c r="AD67" s="265">
        <v>1858</v>
      </c>
      <c r="AE67" s="265">
        <v>315</v>
      </c>
      <c r="AF67" s="266">
        <v>17</v>
      </c>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ET67" s="7"/>
    </row>
    <row r="68" spans="1:150" s="1" customFormat="1" x14ac:dyDescent="0.2">
      <c r="A68" s="31" t="s">
        <v>511</v>
      </c>
      <c r="B68" s="2" t="s">
        <v>883</v>
      </c>
      <c r="C68" s="131">
        <v>3612</v>
      </c>
      <c r="D68" s="131">
        <v>856</v>
      </c>
      <c r="E68" s="145">
        <v>23.698781838316719</v>
      </c>
      <c r="F68" s="131">
        <v>3579</v>
      </c>
      <c r="G68" s="131">
        <v>944</v>
      </c>
      <c r="H68" s="145">
        <v>26.376082704666111</v>
      </c>
      <c r="I68" s="131">
        <v>3521</v>
      </c>
      <c r="J68" s="131">
        <v>894</v>
      </c>
      <c r="K68" s="145">
        <v>25.39051405850611</v>
      </c>
      <c r="L68" s="131">
        <v>3655</v>
      </c>
      <c r="M68" s="131">
        <v>934</v>
      </c>
      <c r="N68" s="145">
        <v>25.554035567715459</v>
      </c>
      <c r="O68" s="131">
        <v>3756</v>
      </c>
      <c r="P68" s="131">
        <v>986</v>
      </c>
      <c r="Q68" s="145">
        <v>26.251331203407879</v>
      </c>
      <c r="R68" s="131">
        <v>3359</v>
      </c>
      <c r="S68" s="131">
        <v>945</v>
      </c>
      <c r="T68" s="145">
        <v>28.133373027686808</v>
      </c>
      <c r="U68" s="142">
        <v>3512</v>
      </c>
      <c r="V68" s="142">
        <v>1032</v>
      </c>
      <c r="W68" s="155">
        <v>29.384965831435078</v>
      </c>
      <c r="X68" s="157">
        <v>3389</v>
      </c>
      <c r="Y68" s="142">
        <v>1008</v>
      </c>
      <c r="Z68" s="148">
        <v>29.743287105340809</v>
      </c>
      <c r="AA68" s="142">
        <v>3294</v>
      </c>
      <c r="AB68" s="142">
        <v>1021</v>
      </c>
      <c r="AC68" s="148">
        <v>30.995749848208863</v>
      </c>
      <c r="AD68" s="265">
        <v>3184</v>
      </c>
      <c r="AE68" s="265">
        <v>1026</v>
      </c>
      <c r="AF68" s="266">
        <v>32.200000000000003</v>
      </c>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ET68" s="7"/>
    </row>
    <row r="69" spans="1:150" s="1" customFormat="1" x14ac:dyDescent="0.2">
      <c r="A69" s="31" t="s">
        <v>595</v>
      </c>
      <c r="B69" s="2" t="s">
        <v>891</v>
      </c>
      <c r="C69" s="131">
        <v>5176</v>
      </c>
      <c r="D69" s="131">
        <v>2241</v>
      </c>
      <c r="E69" s="145">
        <v>43.295981452859351</v>
      </c>
      <c r="F69" s="131">
        <v>5201</v>
      </c>
      <c r="G69" s="131">
        <v>2301</v>
      </c>
      <c r="H69" s="145">
        <v>44.241492020765236</v>
      </c>
      <c r="I69" s="131">
        <v>5299</v>
      </c>
      <c r="J69" s="131">
        <v>2372</v>
      </c>
      <c r="K69" s="145">
        <v>44.763162860917156</v>
      </c>
      <c r="L69" s="131">
        <v>5324</v>
      </c>
      <c r="M69" s="131">
        <v>2392</v>
      </c>
      <c r="N69" s="145">
        <v>44.928625093914349</v>
      </c>
      <c r="O69" s="131">
        <v>5273</v>
      </c>
      <c r="P69" s="131">
        <v>2399</v>
      </c>
      <c r="Q69" s="145">
        <v>45.495922624691829</v>
      </c>
      <c r="R69" s="131">
        <v>5096</v>
      </c>
      <c r="S69" s="131">
        <v>2377</v>
      </c>
      <c r="T69" s="145">
        <v>46.644427001569859</v>
      </c>
      <c r="U69" s="142">
        <v>5264</v>
      </c>
      <c r="V69" s="142">
        <v>2544</v>
      </c>
      <c r="W69" s="155">
        <v>48.328267477203646</v>
      </c>
      <c r="X69" s="157">
        <v>5156</v>
      </c>
      <c r="Y69" s="142">
        <v>2589</v>
      </c>
      <c r="Z69" s="148">
        <v>50.213343677269194</v>
      </c>
      <c r="AA69" s="142">
        <v>5150</v>
      </c>
      <c r="AB69" s="142">
        <v>2688</v>
      </c>
      <c r="AC69" s="148">
        <v>52.194174757281552</v>
      </c>
      <c r="AD69" s="265">
        <v>4916</v>
      </c>
      <c r="AE69" s="265">
        <v>2587</v>
      </c>
      <c r="AF69" s="266">
        <v>52.6</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ET69" s="7"/>
    </row>
    <row r="70" spans="1:150" s="1" customFormat="1" x14ac:dyDescent="0.2">
      <c r="A70" s="31" t="s">
        <v>678</v>
      </c>
      <c r="B70" s="2" t="s">
        <v>907</v>
      </c>
      <c r="C70" s="131">
        <v>355</v>
      </c>
      <c r="D70" s="131">
        <v>33</v>
      </c>
      <c r="E70" s="145">
        <v>9.295774647887324</v>
      </c>
      <c r="F70" s="131">
        <v>353</v>
      </c>
      <c r="G70" s="131">
        <v>36</v>
      </c>
      <c r="H70" s="145">
        <v>10.198300283286118</v>
      </c>
      <c r="I70" s="131">
        <v>344</v>
      </c>
      <c r="J70" s="131">
        <v>34</v>
      </c>
      <c r="K70" s="145">
        <v>9.8837209302325579</v>
      </c>
      <c r="L70" s="131">
        <v>320</v>
      </c>
      <c r="M70" s="131">
        <v>47</v>
      </c>
      <c r="N70" s="145">
        <v>14.6875</v>
      </c>
      <c r="O70" s="131">
        <v>333</v>
      </c>
      <c r="P70" s="131">
        <v>50</v>
      </c>
      <c r="Q70" s="145">
        <v>15.015015015015015</v>
      </c>
      <c r="R70" s="131">
        <v>339</v>
      </c>
      <c r="S70" s="131">
        <v>49</v>
      </c>
      <c r="T70" s="145">
        <v>14.454277286135694</v>
      </c>
      <c r="U70" s="142">
        <v>341</v>
      </c>
      <c r="V70" s="142">
        <v>57</v>
      </c>
      <c r="W70" s="155">
        <v>16.715542521994134</v>
      </c>
      <c r="X70" s="157">
        <v>340</v>
      </c>
      <c r="Y70" s="142">
        <v>52</v>
      </c>
      <c r="Z70" s="148">
        <v>15.294117647058824</v>
      </c>
      <c r="AA70" s="142">
        <v>336</v>
      </c>
      <c r="AB70" s="142">
        <v>55</v>
      </c>
      <c r="AC70" s="148">
        <v>16.36904761904762</v>
      </c>
      <c r="AD70" s="265">
        <v>335</v>
      </c>
      <c r="AE70" s="265">
        <v>52</v>
      </c>
      <c r="AF70" s="266">
        <v>15.5</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ET70" s="7"/>
    </row>
    <row r="71" spans="1:150" s="1" customFormat="1" x14ac:dyDescent="0.2">
      <c r="A71" s="31" t="s">
        <v>644</v>
      </c>
      <c r="B71" s="2" t="s">
        <v>900</v>
      </c>
      <c r="C71" s="131">
        <v>4181</v>
      </c>
      <c r="D71" s="131">
        <v>1159</v>
      </c>
      <c r="E71" s="145">
        <v>27.720640994977281</v>
      </c>
      <c r="F71" s="131">
        <v>4318</v>
      </c>
      <c r="G71" s="131">
        <v>1278</v>
      </c>
      <c r="H71" s="145">
        <v>29.597035664659565</v>
      </c>
      <c r="I71" s="131">
        <v>4477</v>
      </c>
      <c r="J71" s="131">
        <v>1310</v>
      </c>
      <c r="K71" s="145">
        <v>29.260665624301989</v>
      </c>
      <c r="L71" s="131">
        <v>4462</v>
      </c>
      <c r="M71" s="131">
        <v>1351</v>
      </c>
      <c r="N71" s="145">
        <v>30.277902285970416</v>
      </c>
      <c r="O71" s="131">
        <v>4408</v>
      </c>
      <c r="P71" s="131">
        <v>1401</v>
      </c>
      <c r="Q71" s="145">
        <v>31.783121597096187</v>
      </c>
      <c r="R71" s="131">
        <v>4298</v>
      </c>
      <c r="S71" s="131">
        <v>1404</v>
      </c>
      <c r="T71" s="145">
        <v>32.666356444858074</v>
      </c>
      <c r="U71" s="142">
        <v>4242</v>
      </c>
      <c r="V71" s="142">
        <v>1526</v>
      </c>
      <c r="W71" s="155">
        <v>35.973597359735976</v>
      </c>
      <c r="X71" s="157">
        <v>4308</v>
      </c>
      <c r="Y71" s="142">
        <v>1600</v>
      </c>
      <c r="Z71" s="148">
        <v>37.140204271123487</v>
      </c>
      <c r="AA71" s="142">
        <v>4297</v>
      </c>
      <c r="AB71" s="142">
        <v>1628</v>
      </c>
      <c r="AC71" s="148">
        <v>37.886897835699322</v>
      </c>
      <c r="AD71" s="265">
        <v>4178</v>
      </c>
      <c r="AE71" s="265">
        <v>1604</v>
      </c>
      <c r="AF71" s="266">
        <v>38.4</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ET71" s="7"/>
    </row>
    <row r="72" spans="1:150" s="1" customFormat="1" x14ac:dyDescent="0.2">
      <c r="A72" s="31" t="s">
        <v>570</v>
      </c>
      <c r="B72" s="2" t="s">
        <v>887</v>
      </c>
      <c r="C72" s="131">
        <v>1753</v>
      </c>
      <c r="D72" s="131">
        <v>219</v>
      </c>
      <c r="E72" s="145">
        <v>12.492869366799772</v>
      </c>
      <c r="F72" s="131">
        <v>1824</v>
      </c>
      <c r="G72" s="131">
        <v>237</v>
      </c>
      <c r="H72" s="145">
        <v>12.993421052631579</v>
      </c>
      <c r="I72" s="131">
        <v>1911</v>
      </c>
      <c r="J72" s="131">
        <v>258</v>
      </c>
      <c r="K72" s="145">
        <v>13.500784929356357</v>
      </c>
      <c r="L72" s="131">
        <v>1859</v>
      </c>
      <c r="M72" s="131">
        <v>280</v>
      </c>
      <c r="N72" s="145">
        <v>15.061861215707371</v>
      </c>
      <c r="O72" s="131">
        <v>1906</v>
      </c>
      <c r="P72" s="131">
        <v>269</v>
      </c>
      <c r="Q72" s="145">
        <v>14.113326337880377</v>
      </c>
      <c r="R72" s="131">
        <v>1833</v>
      </c>
      <c r="S72" s="131">
        <v>290</v>
      </c>
      <c r="T72" s="145">
        <v>15.821058374249864</v>
      </c>
      <c r="U72" s="142">
        <v>1728</v>
      </c>
      <c r="V72" s="142">
        <v>307</v>
      </c>
      <c r="W72" s="155">
        <v>17.766203703703702</v>
      </c>
      <c r="X72" s="157">
        <v>1733</v>
      </c>
      <c r="Y72" s="142">
        <v>305</v>
      </c>
      <c r="Z72" s="148">
        <v>17.599538372763991</v>
      </c>
      <c r="AA72" s="142">
        <v>1767</v>
      </c>
      <c r="AB72" s="142">
        <v>315</v>
      </c>
      <c r="AC72" s="148">
        <v>17.826825127334462</v>
      </c>
      <c r="AD72" s="265">
        <v>1738</v>
      </c>
      <c r="AE72" s="265">
        <v>311</v>
      </c>
      <c r="AF72" s="266">
        <v>17.899999999999999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ET72" s="7"/>
    </row>
    <row r="73" spans="1:150" s="1" customFormat="1" x14ac:dyDescent="0.2">
      <c r="A73" s="31" t="s">
        <v>736</v>
      </c>
      <c r="B73" s="2" t="s">
        <v>920</v>
      </c>
      <c r="C73" s="131">
        <v>2167</v>
      </c>
      <c r="D73" s="131">
        <v>288</v>
      </c>
      <c r="E73" s="145">
        <v>13.290263036455929</v>
      </c>
      <c r="F73" s="131">
        <v>2255</v>
      </c>
      <c r="G73" s="131">
        <v>311</v>
      </c>
      <c r="H73" s="145">
        <v>13.791574279379157</v>
      </c>
      <c r="I73" s="131">
        <v>2167</v>
      </c>
      <c r="J73" s="131">
        <v>282</v>
      </c>
      <c r="K73" s="145">
        <v>13.013382556529764</v>
      </c>
      <c r="L73" s="131">
        <v>2316</v>
      </c>
      <c r="M73" s="131">
        <v>330</v>
      </c>
      <c r="N73" s="145">
        <v>14.248704663212436</v>
      </c>
      <c r="O73" s="131">
        <v>2226</v>
      </c>
      <c r="P73" s="131">
        <v>318</v>
      </c>
      <c r="Q73" s="145">
        <v>14.285714285714285</v>
      </c>
      <c r="R73" s="131">
        <v>2191</v>
      </c>
      <c r="S73" s="131">
        <v>335</v>
      </c>
      <c r="T73" s="145">
        <v>15.289821999087176</v>
      </c>
      <c r="U73" s="142">
        <v>2043</v>
      </c>
      <c r="V73" s="142">
        <v>307</v>
      </c>
      <c r="W73" s="155">
        <v>15.026921194322076</v>
      </c>
      <c r="X73" s="157">
        <v>2075</v>
      </c>
      <c r="Y73" s="142">
        <v>339</v>
      </c>
      <c r="Z73" s="148">
        <v>16.337349397590362</v>
      </c>
      <c r="AA73" s="142">
        <v>2079</v>
      </c>
      <c r="AB73" s="142">
        <v>352</v>
      </c>
      <c r="AC73" s="148">
        <v>16.93121693121693</v>
      </c>
      <c r="AD73" s="265">
        <v>2079</v>
      </c>
      <c r="AE73" s="265">
        <v>370</v>
      </c>
      <c r="AF73" s="266">
        <v>17.8</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ET73" s="7"/>
    </row>
    <row r="74" spans="1:150" s="1" customFormat="1" x14ac:dyDescent="0.2">
      <c r="A74" s="31" t="s">
        <v>721</v>
      </c>
      <c r="B74" s="2" t="s">
        <v>922</v>
      </c>
      <c r="C74" s="131">
        <v>3877</v>
      </c>
      <c r="D74" s="131">
        <v>711</v>
      </c>
      <c r="E74" s="145">
        <v>18.338921846788754</v>
      </c>
      <c r="F74" s="131">
        <v>3627</v>
      </c>
      <c r="G74" s="131">
        <v>663</v>
      </c>
      <c r="H74" s="145">
        <v>18.27956989247312</v>
      </c>
      <c r="I74" s="131">
        <v>3655</v>
      </c>
      <c r="J74" s="131">
        <v>651</v>
      </c>
      <c r="K74" s="145">
        <v>17.811217510259919</v>
      </c>
      <c r="L74" s="131">
        <v>3809</v>
      </c>
      <c r="M74" s="131">
        <v>717</v>
      </c>
      <c r="N74" s="145">
        <v>18.823838277763191</v>
      </c>
      <c r="O74" s="131">
        <v>3767</v>
      </c>
      <c r="P74" s="131">
        <v>716</v>
      </c>
      <c r="Q74" s="145">
        <v>19.007167507300238</v>
      </c>
      <c r="R74" s="131">
        <v>3555</v>
      </c>
      <c r="S74" s="131">
        <v>723</v>
      </c>
      <c r="T74" s="145">
        <v>20.337552742616033</v>
      </c>
      <c r="U74" s="142">
        <v>3641</v>
      </c>
      <c r="V74" s="142">
        <v>704</v>
      </c>
      <c r="W74" s="155">
        <v>19.335347432024168</v>
      </c>
      <c r="X74" s="157">
        <v>3391</v>
      </c>
      <c r="Y74" s="142">
        <v>696</v>
      </c>
      <c r="Z74" s="148">
        <v>20.524918902978474</v>
      </c>
      <c r="AA74" s="142">
        <v>3499</v>
      </c>
      <c r="AB74" s="142">
        <v>770</v>
      </c>
      <c r="AC74" s="148">
        <v>22.00628751071735</v>
      </c>
      <c r="AD74" s="265">
        <v>3293</v>
      </c>
      <c r="AE74" s="265">
        <v>837</v>
      </c>
      <c r="AF74" s="266">
        <v>25.4</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ET74" s="7"/>
    </row>
    <row r="75" spans="1:150" s="1" customFormat="1" x14ac:dyDescent="0.2">
      <c r="A75" s="31" t="s">
        <v>448</v>
      </c>
      <c r="B75" s="2" t="s">
        <v>869</v>
      </c>
      <c r="C75" s="131">
        <v>1768</v>
      </c>
      <c r="D75" s="131">
        <v>218</v>
      </c>
      <c r="E75" s="145">
        <v>12.330316742081449</v>
      </c>
      <c r="F75" s="131">
        <v>1729</v>
      </c>
      <c r="G75" s="131">
        <v>229</v>
      </c>
      <c r="H75" s="145">
        <v>13.24465008675535</v>
      </c>
      <c r="I75" s="131">
        <v>1834</v>
      </c>
      <c r="J75" s="131">
        <v>249</v>
      </c>
      <c r="K75" s="145">
        <v>13.576881134133043</v>
      </c>
      <c r="L75" s="131">
        <v>1820</v>
      </c>
      <c r="M75" s="131">
        <v>274</v>
      </c>
      <c r="N75" s="145">
        <v>15.054945054945055</v>
      </c>
      <c r="O75" s="131">
        <v>1867</v>
      </c>
      <c r="P75" s="131">
        <v>254</v>
      </c>
      <c r="Q75" s="145">
        <v>13.604713444027853</v>
      </c>
      <c r="R75" s="131">
        <v>1854</v>
      </c>
      <c r="S75" s="131">
        <v>274</v>
      </c>
      <c r="T75" s="145">
        <v>14.778856526429344</v>
      </c>
      <c r="U75" s="142">
        <v>1702</v>
      </c>
      <c r="V75" s="142">
        <v>246</v>
      </c>
      <c r="W75" s="155">
        <v>14.45358401880141</v>
      </c>
      <c r="X75" s="157">
        <v>1808</v>
      </c>
      <c r="Y75" s="142">
        <v>258</v>
      </c>
      <c r="Z75" s="148">
        <v>14.269911504424778</v>
      </c>
      <c r="AA75" s="142">
        <v>1799</v>
      </c>
      <c r="AB75" s="142">
        <v>312</v>
      </c>
      <c r="AC75" s="148">
        <v>17.34296831573096</v>
      </c>
      <c r="AD75" s="265">
        <v>1704</v>
      </c>
      <c r="AE75" s="265">
        <v>291</v>
      </c>
      <c r="AF75" s="266">
        <v>17.100000000000001</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ET75" s="7"/>
    </row>
    <row r="76" spans="1:150" s="1" customFormat="1" x14ac:dyDescent="0.2">
      <c r="A76" s="31" t="s">
        <v>467</v>
      </c>
      <c r="B76" s="2" t="s">
        <v>876</v>
      </c>
      <c r="C76" s="131">
        <v>6255</v>
      </c>
      <c r="D76" s="131">
        <v>1603</v>
      </c>
      <c r="E76" s="145">
        <v>25.62749800159872</v>
      </c>
      <c r="F76" s="131">
        <v>6203</v>
      </c>
      <c r="G76" s="131">
        <v>1576</v>
      </c>
      <c r="H76" s="145">
        <v>25.407061099467999</v>
      </c>
      <c r="I76" s="131">
        <v>6486</v>
      </c>
      <c r="J76" s="131">
        <v>1741</v>
      </c>
      <c r="K76" s="145">
        <v>26.842429848905336</v>
      </c>
      <c r="L76" s="131">
        <v>6718</v>
      </c>
      <c r="M76" s="131">
        <v>1746</v>
      </c>
      <c r="N76" s="145">
        <v>25.989877939863053</v>
      </c>
      <c r="O76" s="131">
        <v>6781</v>
      </c>
      <c r="P76" s="131">
        <v>1886</v>
      </c>
      <c r="Q76" s="145">
        <v>27.813006931131103</v>
      </c>
      <c r="R76" s="131">
        <v>6515</v>
      </c>
      <c r="S76" s="131">
        <v>1770</v>
      </c>
      <c r="T76" s="145">
        <v>27.168073676132003</v>
      </c>
      <c r="U76" s="142">
        <v>6442</v>
      </c>
      <c r="V76" s="142">
        <v>1820</v>
      </c>
      <c r="W76" s="155">
        <v>28.252095622477491</v>
      </c>
      <c r="X76" s="157">
        <v>6263</v>
      </c>
      <c r="Y76" s="142">
        <v>1803</v>
      </c>
      <c r="Z76" s="148">
        <v>28.788120708925437</v>
      </c>
      <c r="AA76" s="142">
        <v>6400</v>
      </c>
      <c r="AB76" s="142">
        <v>1887</v>
      </c>
      <c r="AC76" s="148">
        <v>29.484375</v>
      </c>
      <c r="AD76" s="265">
        <v>5960</v>
      </c>
      <c r="AE76" s="265">
        <v>1762</v>
      </c>
      <c r="AF76" s="266">
        <v>29.6</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ET76" s="7"/>
    </row>
    <row r="77" spans="1:150" s="1" customFormat="1" x14ac:dyDescent="0.2">
      <c r="A77" s="31" t="s">
        <v>638</v>
      </c>
      <c r="B77" s="2" t="s">
        <v>898</v>
      </c>
      <c r="C77" s="131">
        <v>2268</v>
      </c>
      <c r="D77" s="131">
        <v>237</v>
      </c>
      <c r="E77" s="145">
        <v>10.449735449735449</v>
      </c>
      <c r="F77" s="131">
        <v>2325</v>
      </c>
      <c r="G77" s="131">
        <v>241</v>
      </c>
      <c r="H77" s="145">
        <v>10.365591397849462</v>
      </c>
      <c r="I77" s="131">
        <v>2429</v>
      </c>
      <c r="J77" s="131">
        <v>309</v>
      </c>
      <c r="K77" s="145">
        <v>12.721284479209553</v>
      </c>
      <c r="L77" s="131">
        <v>2331</v>
      </c>
      <c r="M77" s="131">
        <v>262</v>
      </c>
      <c r="N77" s="145">
        <v>11.239811239811241</v>
      </c>
      <c r="O77" s="131">
        <v>2363</v>
      </c>
      <c r="P77" s="131">
        <v>287</v>
      </c>
      <c r="Q77" s="145">
        <v>12.14557765552264</v>
      </c>
      <c r="R77" s="131">
        <v>2214</v>
      </c>
      <c r="S77" s="131">
        <v>263</v>
      </c>
      <c r="T77" s="145">
        <v>11.878952122854562</v>
      </c>
      <c r="U77" s="142">
        <v>2192</v>
      </c>
      <c r="V77" s="142">
        <v>272</v>
      </c>
      <c r="W77" s="155">
        <v>12.408759124087592</v>
      </c>
      <c r="X77" s="157">
        <v>2234</v>
      </c>
      <c r="Y77" s="142">
        <v>308</v>
      </c>
      <c r="Z77" s="148">
        <v>13.786929274843329</v>
      </c>
      <c r="AA77" s="142">
        <v>2188</v>
      </c>
      <c r="AB77" s="142">
        <v>324</v>
      </c>
      <c r="AC77" s="148">
        <v>14.808043875685559</v>
      </c>
      <c r="AD77" s="265">
        <v>2060</v>
      </c>
      <c r="AE77" s="265">
        <v>312</v>
      </c>
      <c r="AF77" s="266">
        <v>15.1</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ET77" s="7"/>
    </row>
    <row r="78" spans="1:150" s="1" customFormat="1" x14ac:dyDescent="0.2">
      <c r="A78" s="185" t="s">
        <v>697</v>
      </c>
      <c r="B78" s="2" t="s">
        <v>910</v>
      </c>
      <c r="C78" s="131">
        <v>3133</v>
      </c>
      <c r="D78" s="131">
        <v>383</v>
      </c>
      <c r="E78" s="145">
        <v>12.224704755825087</v>
      </c>
      <c r="F78" s="131">
        <v>3003</v>
      </c>
      <c r="G78" s="131">
        <v>418</v>
      </c>
      <c r="H78" s="145">
        <v>13.91941391941392</v>
      </c>
      <c r="I78" s="131">
        <v>3090</v>
      </c>
      <c r="J78" s="131">
        <v>416</v>
      </c>
      <c r="K78" s="145">
        <v>13.462783171521037</v>
      </c>
      <c r="L78" s="131">
        <v>3117</v>
      </c>
      <c r="M78" s="131">
        <v>433</v>
      </c>
      <c r="N78" s="145">
        <v>13.891562399743343</v>
      </c>
      <c r="O78" s="131">
        <v>3204</v>
      </c>
      <c r="P78" s="131">
        <v>431</v>
      </c>
      <c r="Q78" s="145">
        <v>13.451935081148564</v>
      </c>
      <c r="R78" s="131">
        <v>3029</v>
      </c>
      <c r="S78" s="131">
        <v>419</v>
      </c>
      <c r="T78" s="145">
        <v>13.832948167712116</v>
      </c>
      <c r="U78" s="142">
        <v>3138</v>
      </c>
      <c r="V78" s="142">
        <v>501</v>
      </c>
      <c r="W78" s="155">
        <v>15.965583173996176</v>
      </c>
      <c r="X78" s="157">
        <v>3161</v>
      </c>
      <c r="Y78" s="142">
        <v>515</v>
      </c>
      <c r="Z78" s="148">
        <v>16.29231255931667</v>
      </c>
      <c r="AA78" s="142">
        <v>3090</v>
      </c>
      <c r="AB78" s="142">
        <v>587</v>
      </c>
      <c r="AC78" s="148">
        <v>18.996763754045308</v>
      </c>
      <c r="AD78" s="265">
        <v>3191</v>
      </c>
      <c r="AE78" s="265">
        <v>587</v>
      </c>
      <c r="AF78" s="266">
        <v>18.399999999999999</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ET78" s="7"/>
    </row>
    <row r="79" spans="1:150" s="1" customFormat="1" x14ac:dyDescent="0.2">
      <c r="A79" s="31" t="s">
        <v>653</v>
      </c>
      <c r="B79" s="2" t="s">
        <v>902</v>
      </c>
      <c r="C79" s="131">
        <v>3216</v>
      </c>
      <c r="D79" s="131">
        <v>355</v>
      </c>
      <c r="E79" s="145">
        <v>11.038557213930348</v>
      </c>
      <c r="F79" s="131">
        <v>3254</v>
      </c>
      <c r="G79" s="131">
        <v>350</v>
      </c>
      <c r="H79" s="145">
        <v>10.7559926244622</v>
      </c>
      <c r="I79" s="131">
        <v>3280</v>
      </c>
      <c r="J79" s="131">
        <v>404</v>
      </c>
      <c r="K79" s="145">
        <v>12.317073170731707</v>
      </c>
      <c r="L79" s="131">
        <v>3280</v>
      </c>
      <c r="M79" s="131">
        <v>397</v>
      </c>
      <c r="N79" s="145">
        <v>12.103658536585366</v>
      </c>
      <c r="O79" s="131">
        <v>3418</v>
      </c>
      <c r="P79" s="131">
        <v>400</v>
      </c>
      <c r="Q79" s="145">
        <v>11.702750146284377</v>
      </c>
      <c r="R79" s="131">
        <v>3163</v>
      </c>
      <c r="S79" s="131">
        <v>405</v>
      </c>
      <c r="T79" s="145">
        <v>12.804299715460008</v>
      </c>
      <c r="U79" s="142">
        <v>3101</v>
      </c>
      <c r="V79" s="142">
        <v>429</v>
      </c>
      <c r="W79" s="155">
        <v>13.834247017091261</v>
      </c>
      <c r="X79" s="157">
        <v>3160</v>
      </c>
      <c r="Y79" s="142">
        <v>452</v>
      </c>
      <c r="Z79" s="148">
        <v>14.303797468354432</v>
      </c>
      <c r="AA79" s="142">
        <v>2912</v>
      </c>
      <c r="AB79" s="142">
        <v>410</v>
      </c>
      <c r="AC79" s="148">
        <v>14.07967032967033</v>
      </c>
      <c r="AD79" s="265">
        <v>2832</v>
      </c>
      <c r="AE79" s="265">
        <v>401</v>
      </c>
      <c r="AF79" s="266">
        <v>14.2</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ET79" s="7"/>
    </row>
    <row r="80" spans="1:150" s="1" customFormat="1" x14ac:dyDescent="0.2">
      <c r="A80" s="31" t="s">
        <v>744</v>
      </c>
      <c r="B80" s="2" t="s">
        <v>918</v>
      </c>
      <c r="C80" s="131">
        <v>1422</v>
      </c>
      <c r="D80" s="131">
        <v>151</v>
      </c>
      <c r="E80" s="145">
        <v>10.618846694796062</v>
      </c>
      <c r="F80" s="131">
        <v>1424</v>
      </c>
      <c r="G80" s="131">
        <v>145</v>
      </c>
      <c r="H80" s="145">
        <v>10.182584269662922</v>
      </c>
      <c r="I80" s="131">
        <v>1402</v>
      </c>
      <c r="J80" s="131">
        <v>152</v>
      </c>
      <c r="K80" s="145">
        <v>10.841654778887303</v>
      </c>
      <c r="L80" s="131">
        <v>1499</v>
      </c>
      <c r="M80" s="131">
        <v>161</v>
      </c>
      <c r="N80" s="145">
        <v>10.740493662441628</v>
      </c>
      <c r="O80" s="131">
        <v>1462</v>
      </c>
      <c r="P80" s="131">
        <v>153</v>
      </c>
      <c r="Q80" s="145">
        <v>10.465116279069768</v>
      </c>
      <c r="R80" s="131">
        <v>1474</v>
      </c>
      <c r="S80" s="131">
        <v>146</v>
      </c>
      <c r="T80" s="145">
        <v>9.9050203527815466</v>
      </c>
      <c r="U80" s="142">
        <v>1443</v>
      </c>
      <c r="V80" s="142">
        <v>146</v>
      </c>
      <c r="W80" s="155">
        <v>10.117810117810118</v>
      </c>
      <c r="X80" s="157">
        <v>1380</v>
      </c>
      <c r="Y80" s="142">
        <v>158</v>
      </c>
      <c r="Z80" s="148">
        <v>11.44927536231884</v>
      </c>
      <c r="AA80" s="142">
        <v>1314</v>
      </c>
      <c r="AB80" s="142">
        <v>137</v>
      </c>
      <c r="AC80" s="148">
        <v>10.426179604261796</v>
      </c>
      <c r="AD80" s="265">
        <v>1339</v>
      </c>
      <c r="AE80" s="265">
        <v>131</v>
      </c>
      <c r="AF80" s="266">
        <v>9.8000000000000007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ET80" s="7"/>
    </row>
    <row r="81" spans="1:150" s="1" customFormat="1" x14ac:dyDescent="0.2">
      <c r="A81" s="31" t="s">
        <v>458</v>
      </c>
      <c r="B81" s="2" t="s">
        <v>873</v>
      </c>
      <c r="C81" s="131">
        <v>2095</v>
      </c>
      <c r="D81" s="131">
        <v>532</v>
      </c>
      <c r="E81" s="145">
        <v>25.393794749403341</v>
      </c>
      <c r="F81" s="131">
        <v>2223</v>
      </c>
      <c r="G81" s="131">
        <v>609</v>
      </c>
      <c r="H81" s="145">
        <v>27.39541160593792</v>
      </c>
      <c r="I81" s="131">
        <v>2224</v>
      </c>
      <c r="J81" s="131">
        <v>617</v>
      </c>
      <c r="K81" s="145">
        <v>27.742805755395683</v>
      </c>
      <c r="L81" s="131">
        <v>2337</v>
      </c>
      <c r="M81" s="131">
        <v>655</v>
      </c>
      <c r="N81" s="145">
        <v>28.027385537013267</v>
      </c>
      <c r="O81" s="131">
        <v>2348</v>
      </c>
      <c r="P81" s="131">
        <v>687</v>
      </c>
      <c r="Q81" s="145">
        <v>29.258943781942076</v>
      </c>
      <c r="R81" s="131">
        <v>2366</v>
      </c>
      <c r="S81" s="131">
        <v>734</v>
      </c>
      <c r="T81" s="145">
        <v>31.022823330515635</v>
      </c>
      <c r="U81" s="142">
        <v>2224</v>
      </c>
      <c r="V81" s="142">
        <v>714</v>
      </c>
      <c r="W81" s="155">
        <v>32.10431654676259</v>
      </c>
      <c r="X81" s="157">
        <v>2264</v>
      </c>
      <c r="Y81" s="142">
        <v>721</v>
      </c>
      <c r="Z81" s="148">
        <v>31.846289752650176</v>
      </c>
      <c r="AA81" s="142">
        <v>2180</v>
      </c>
      <c r="AB81" s="142">
        <v>795</v>
      </c>
      <c r="AC81" s="148">
        <v>36.467889908256879</v>
      </c>
      <c r="AD81" s="265">
        <v>2130</v>
      </c>
      <c r="AE81" s="265">
        <v>744</v>
      </c>
      <c r="AF81" s="266">
        <v>34.9</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ET81" s="7"/>
    </row>
    <row r="82" spans="1:150" s="1" customFormat="1" x14ac:dyDescent="0.2">
      <c r="A82" s="31" t="s">
        <v>654</v>
      </c>
      <c r="B82" s="2" t="s">
        <v>903</v>
      </c>
      <c r="C82" s="131">
        <v>1629</v>
      </c>
      <c r="D82" s="131">
        <v>214</v>
      </c>
      <c r="E82" s="145">
        <v>13.136893799877225</v>
      </c>
      <c r="F82" s="131">
        <v>1655</v>
      </c>
      <c r="G82" s="131">
        <v>234</v>
      </c>
      <c r="H82" s="145">
        <v>14.138972809667674</v>
      </c>
      <c r="I82" s="131">
        <v>1787</v>
      </c>
      <c r="J82" s="131">
        <v>274</v>
      </c>
      <c r="K82" s="145">
        <v>15.332960268606602</v>
      </c>
      <c r="L82" s="131">
        <v>1768</v>
      </c>
      <c r="M82" s="131">
        <v>292</v>
      </c>
      <c r="N82" s="145">
        <v>16.515837104072396</v>
      </c>
      <c r="O82" s="131">
        <v>1670</v>
      </c>
      <c r="P82" s="131">
        <v>307</v>
      </c>
      <c r="Q82" s="145">
        <v>18.383233532934131</v>
      </c>
      <c r="R82" s="131">
        <v>1622</v>
      </c>
      <c r="S82" s="131">
        <v>289</v>
      </c>
      <c r="T82" s="145">
        <v>17.817509247842171</v>
      </c>
      <c r="U82" s="142">
        <v>1647</v>
      </c>
      <c r="V82" s="142">
        <v>291</v>
      </c>
      <c r="W82" s="155">
        <v>17.668488160291439</v>
      </c>
      <c r="X82" s="157">
        <v>1568</v>
      </c>
      <c r="Y82" s="142">
        <v>282</v>
      </c>
      <c r="Z82" s="148">
        <v>17.98469387755102</v>
      </c>
      <c r="AA82" s="142">
        <v>1593</v>
      </c>
      <c r="AB82" s="142">
        <v>321</v>
      </c>
      <c r="AC82" s="148">
        <v>20.150659133709979</v>
      </c>
      <c r="AD82" s="265">
        <v>1538</v>
      </c>
      <c r="AE82" s="265">
        <v>297</v>
      </c>
      <c r="AF82" s="266">
        <v>19.3</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ET82" s="7"/>
    </row>
    <row r="83" spans="1:150" s="1" customFormat="1" x14ac:dyDescent="0.2">
      <c r="A83" s="31" t="s">
        <v>730</v>
      </c>
      <c r="B83" s="2" t="s">
        <v>921</v>
      </c>
      <c r="C83" s="131">
        <v>2843</v>
      </c>
      <c r="D83" s="131">
        <v>615</v>
      </c>
      <c r="E83" s="145">
        <v>21.632078790010553</v>
      </c>
      <c r="F83" s="131">
        <v>2759</v>
      </c>
      <c r="G83" s="131">
        <v>584</v>
      </c>
      <c r="H83" s="145">
        <v>21.167089525190285</v>
      </c>
      <c r="I83" s="131">
        <v>3004</v>
      </c>
      <c r="J83" s="131">
        <v>645</v>
      </c>
      <c r="K83" s="145">
        <v>21.471371504660453</v>
      </c>
      <c r="L83" s="131">
        <v>2990</v>
      </c>
      <c r="M83" s="131">
        <v>689</v>
      </c>
      <c r="N83" s="145">
        <v>23.043478260869566</v>
      </c>
      <c r="O83" s="131">
        <v>3073</v>
      </c>
      <c r="P83" s="131">
        <v>754</v>
      </c>
      <c r="Q83" s="145">
        <v>24.536283761796291</v>
      </c>
      <c r="R83" s="131">
        <v>2911</v>
      </c>
      <c r="S83" s="131">
        <v>717</v>
      </c>
      <c r="T83" s="145">
        <v>24.630711095843353</v>
      </c>
      <c r="U83" s="142">
        <v>2923</v>
      </c>
      <c r="V83" s="142">
        <v>743</v>
      </c>
      <c r="W83" s="155">
        <v>25.419089976052</v>
      </c>
      <c r="X83" s="157">
        <v>2847</v>
      </c>
      <c r="Y83" s="142">
        <v>803</v>
      </c>
      <c r="Z83" s="148">
        <v>28.205128205128204</v>
      </c>
      <c r="AA83" s="142">
        <v>2848</v>
      </c>
      <c r="AB83" s="142">
        <v>829</v>
      </c>
      <c r="AC83" s="148">
        <v>29.108146067415731</v>
      </c>
      <c r="AD83" s="265">
        <v>2840</v>
      </c>
      <c r="AE83" s="265">
        <v>889</v>
      </c>
      <c r="AF83" s="266">
        <v>31.3</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ET83" s="7"/>
    </row>
    <row r="84" spans="1:150" s="1" customFormat="1" x14ac:dyDescent="0.2">
      <c r="A84" s="31" t="s">
        <v>652</v>
      </c>
      <c r="B84" s="2" t="s">
        <v>901</v>
      </c>
      <c r="C84" s="131">
        <v>2970</v>
      </c>
      <c r="D84" s="131">
        <v>1098</v>
      </c>
      <c r="E84" s="145">
        <v>36.969696969696969</v>
      </c>
      <c r="F84" s="131">
        <v>2961</v>
      </c>
      <c r="G84" s="131">
        <v>1103</v>
      </c>
      <c r="H84" s="145">
        <v>37.250928740290441</v>
      </c>
      <c r="I84" s="131">
        <v>3162</v>
      </c>
      <c r="J84" s="131">
        <v>1172</v>
      </c>
      <c r="K84" s="145">
        <v>37.065148640101206</v>
      </c>
      <c r="L84" s="131">
        <v>3127</v>
      </c>
      <c r="M84" s="131">
        <v>1202</v>
      </c>
      <c r="N84" s="145">
        <v>38.439398784777737</v>
      </c>
      <c r="O84" s="131">
        <v>3270</v>
      </c>
      <c r="P84" s="131">
        <v>1356</v>
      </c>
      <c r="Q84" s="145">
        <v>41.467889908256886</v>
      </c>
      <c r="R84" s="131">
        <v>3185</v>
      </c>
      <c r="S84" s="131">
        <v>1361</v>
      </c>
      <c r="T84" s="145">
        <v>42.73155416012559</v>
      </c>
      <c r="U84" s="142">
        <v>3134</v>
      </c>
      <c r="V84" s="142">
        <v>1365</v>
      </c>
      <c r="W84" s="155">
        <v>43.554562858966179</v>
      </c>
      <c r="X84" s="157">
        <v>3170</v>
      </c>
      <c r="Y84" s="142">
        <v>1382</v>
      </c>
      <c r="Z84" s="148">
        <v>43.596214511041012</v>
      </c>
      <c r="AA84" s="142">
        <v>3076</v>
      </c>
      <c r="AB84" s="142">
        <v>1393</v>
      </c>
      <c r="AC84" s="148">
        <v>45.286085825747726</v>
      </c>
      <c r="AD84" s="265">
        <v>3072</v>
      </c>
      <c r="AE84" s="265">
        <v>1459</v>
      </c>
      <c r="AF84" s="266">
        <v>47.5</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ET84" s="7"/>
    </row>
    <row r="85" spans="1:150" s="1" customFormat="1" x14ac:dyDescent="0.2">
      <c r="A85" s="31" t="s">
        <v>601</v>
      </c>
      <c r="B85" s="2" t="s">
        <v>892</v>
      </c>
      <c r="C85" s="131">
        <v>3555</v>
      </c>
      <c r="D85" s="131">
        <v>1783</v>
      </c>
      <c r="E85" s="145">
        <v>50.154711673699012</v>
      </c>
      <c r="F85" s="131">
        <v>3503</v>
      </c>
      <c r="G85" s="131">
        <v>1846</v>
      </c>
      <c r="H85" s="145">
        <v>52.697687696260353</v>
      </c>
      <c r="I85" s="131">
        <v>3532</v>
      </c>
      <c r="J85" s="131">
        <v>1765</v>
      </c>
      <c r="K85" s="145">
        <v>49.971687429218576</v>
      </c>
      <c r="L85" s="131">
        <v>3539</v>
      </c>
      <c r="M85" s="131">
        <v>1883</v>
      </c>
      <c r="N85" s="145">
        <v>53.207120655552423</v>
      </c>
      <c r="O85" s="131">
        <v>3578</v>
      </c>
      <c r="P85" s="131">
        <v>1910</v>
      </c>
      <c r="Q85" s="145">
        <v>53.38177752934601</v>
      </c>
      <c r="R85" s="131">
        <v>3481</v>
      </c>
      <c r="S85" s="131">
        <v>1943</v>
      </c>
      <c r="T85" s="145">
        <v>55.817293881068665</v>
      </c>
      <c r="U85" s="142">
        <v>3481</v>
      </c>
      <c r="V85" s="142">
        <v>1954</v>
      </c>
      <c r="W85" s="155">
        <v>56.133295030163744</v>
      </c>
      <c r="X85" s="157">
        <v>3553</v>
      </c>
      <c r="Y85" s="142">
        <v>2004</v>
      </c>
      <c r="Z85" s="148">
        <v>56.403039684773425</v>
      </c>
      <c r="AA85" s="142">
        <v>3608</v>
      </c>
      <c r="AB85" s="142">
        <v>2085</v>
      </c>
      <c r="AC85" s="148">
        <v>57.788248337028826</v>
      </c>
      <c r="AD85" s="265">
        <v>3432</v>
      </c>
      <c r="AE85" s="265">
        <v>2045</v>
      </c>
      <c r="AF85" s="266">
        <v>59.6</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ET85" s="7"/>
    </row>
    <row r="86" spans="1:150" s="1" customFormat="1" x14ac:dyDescent="0.2">
      <c r="A86" s="31" t="s">
        <v>711</v>
      </c>
      <c r="B86" s="2" t="s">
        <v>911</v>
      </c>
      <c r="C86" s="131">
        <v>2256</v>
      </c>
      <c r="D86" s="131">
        <v>376</v>
      </c>
      <c r="E86" s="145">
        <v>16.666666666666664</v>
      </c>
      <c r="F86" s="154">
        <v>2322</v>
      </c>
      <c r="G86" s="154">
        <v>418</v>
      </c>
      <c r="H86" s="145">
        <v>18.001722652885444</v>
      </c>
      <c r="I86" s="154">
        <v>2207</v>
      </c>
      <c r="J86" s="154">
        <v>378</v>
      </c>
      <c r="K86" s="145">
        <v>17.127322156773904</v>
      </c>
      <c r="L86" s="154">
        <v>2266</v>
      </c>
      <c r="M86" s="154">
        <v>420</v>
      </c>
      <c r="N86" s="145">
        <v>18.534863195057369</v>
      </c>
      <c r="O86" s="131">
        <v>2345</v>
      </c>
      <c r="P86" s="131">
        <v>440</v>
      </c>
      <c r="Q86" s="145">
        <v>18.763326226012794</v>
      </c>
      <c r="R86" s="131">
        <v>2233</v>
      </c>
      <c r="S86" s="131">
        <v>425</v>
      </c>
      <c r="T86" s="145">
        <v>19.032691446484552</v>
      </c>
      <c r="U86" s="142">
        <v>2212</v>
      </c>
      <c r="V86" s="142">
        <v>423</v>
      </c>
      <c r="W86" s="155">
        <v>19.122965641952984</v>
      </c>
      <c r="X86" s="157">
        <v>2233</v>
      </c>
      <c r="Y86" s="142">
        <v>426</v>
      </c>
      <c r="Z86" s="148">
        <v>19.077474249888045</v>
      </c>
      <c r="AA86" s="142">
        <v>2260</v>
      </c>
      <c r="AB86" s="142">
        <v>483</v>
      </c>
      <c r="AC86" s="148">
        <v>21.371681415929203</v>
      </c>
      <c r="AD86" s="265">
        <v>2220</v>
      </c>
      <c r="AE86" s="265">
        <v>417</v>
      </c>
      <c r="AF86" s="266">
        <v>18.8</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ET86" s="7"/>
    </row>
    <row r="87" spans="1:150" s="1" customFormat="1" x14ac:dyDescent="0.2">
      <c r="A87" s="31" t="s">
        <v>742</v>
      </c>
      <c r="B87" s="2" t="s">
        <v>919</v>
      </c>
      <c r="C87" s="131">
        <v>2430</v>
      </c>
      <c r="D87" s="131">
        <v>605</v>
      </c>
      <c r="E87" s="145">
        <v>24.897119341563787</v>
      </c>
      <c r="F87" s="131">
        <v>2380</v>
      </c>
      <c r="G87" s="131">
        <v>566</v>
      </c>
      <c r="H87" s="145">
        <v>23.781512605042014</v>
      </c>
      <c r="I87" s="131">
        <v>2437</v>
      </c>
      <c r="J87" s="131">
        <v>584</v>
      </c>
      <c r="K87" s="145">
        <v>23.963890028723842</v>
      </c>
      <c r="L87" s="131">
        <v>2388</v>
      </c>
      <c r="M87" s="131">
        <v>617</v>
      </c>
      <c r="N87" s="145">
        <v>25.837520938023452</v>
      </c>
      <c r="O87" s="131">
        <v>2476</v>
      </c>
      <c r="P87" s="131">
        <v>699</v>
      </c>
      <c r="Q87" s="145">
        <v>28.231017770597738</v>
      </c>
      <c r="R87" s="131">
        <v>2326</v>
      </c>
      <c r="S87" s="131">
        <v>712</v>
      </c>
      <c r="T87" s="145">
        <v>30.610490111779882</v>
      </c>
      <c r="U87" s="142">
        <v>2356</v>
      </c>
      <c r="V87" s="142">
        <v>750</v>
      </c>
      <c r="W87" s="155">
        <v>31.833616298811545</v>
      </c>
      <c r="X87" s="157">
        <v>2505</v>
      </c>
      <c r="Y87" s="142">
        <v>809</v>
      </c>
      <c r="Z87" s="148">
        <v>32.295409181636728</v>
      </c>
      <c r="AA87" s="142">
        <v>2498</v>
      </c>
      <c r="AB87" s="142">
        <v>886</v>
      </c>
      <c r="AC87" s="148">
        <v>35.468374699759806</v>
      </c>
      <c r="AD87" s="265">
        <v>2479</v>
      </c>
      <c r="AE87" s="265">
        <v>883</v>
      </c>
      <c r="AF87" s="266">
        <v>35.6</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ET87" s="7"/>
    </row>
    <row r="88" spans="1:150" s="1" customFormat="1" x14ac:dyDescent="0.2">
      <c r="A88" s="31" t="s">
        <v>607</v>
      </c>
      <c r="B88" s="2" t="s">
        <v>893</v>
      </c>
      <c r="C88" s="131">
        <v>3419</v>
      </c>
      <c r="D88" s="131">
        <v>510</v>
      </c>
      <c r="E88" s="145">
        <v>14.916642293068151</v>
      </c>
      <c r="F88" s="131">
        <v>3515</v>
      </c>
      <c r="G88" s="131">
        <v>596</v>
      </c>
      <c r="H88" s="145">
        <v>16.955903271692748</v>
      </c>
      <c r="I88" s="131">
        <v>3538</v>
      </c>
      <c r="J88" s="131">
        <v>572</v>
      </c>
      <c r="K88" s="145">
        <v>16.167326172979084</v>
      </c>
      <c r="L88" s="131">
        <v>3564</v>
      </c>
      <c r="M88" s="131">
        <v>570</v>
      </c>
      <c r="N88" s="145">
        <v>15.993265993265993</v>
      </c>
      <c r="O88" s="131">
        <v>3693</v>
      </c>
      <c r="P88" s="131">
        <v>660</v>
      </c>
      <c r="Q88" s="145">
        <v>17.871649065800163</v>
      </c>
      <c r="R88" s="131">
        <v>3503</v>
      </c>
      <c r="S88" s="131">
        <v>651</v>
      </c>
      <c r="T88" s="145">
        <v>18.584070796460178</v>
      </c>
      <c r="U88" s="142">
        <v>3531</v>
      </c>
      <c r="V88" s="142">
        <v>673</v>
      </c>
      <c r="W88" s="155">
        <v>19.059756442934013</v>
      </c>
      <c r="X88" s="157">
        <v>3609</v>
      </c>
      <c r="Y88" s="142">
        <v>700</v>
      </c>
      <c r="Z88" s="148">
        <v>19.395954558049322</v>
      </c>
      <c r="AA88" s="142">
        <v>3657</v>
      </c>
      <c r="AB88" s="142">
        <v>773</v>
      </c>
      <c r="AC88" s="148">
        <v>21.137544435329506</v>
      </c>
      <c r="AD88" s="265">
        <v>3601</v>
      </c>
      <c r="AE88" s="265">
        <v>766</v>
      </c>
      <c r="AF88" s="266">
        <v>21.3</v>
      </c>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ET88" s="7"/>
    </row>
    <row r="89" spans="1:150" s="1" customFormat="1" x14ac:dyDescent="0.2">
      <c r="A89" s="31" t="s">
        <v>459</v>
      </c>
      <c r="B89" s="2" t="s">
        <v>874</v>
      </c>
      <c r="C89" s="131">
        <v>1573</v>
      </c>
      <c r="D89" s="131">
        <v>370</v>
      </c>
      <c r="E89" s="145">
        <v>23.521932612841702</v>
      </c>
      <c r="F89" s="131">
        <v>1503</v>
      </c>
      <c r="G89" s="131">
        <v>335</v>
      </c>
      <c r="H89" s="145">
        <v>22.288755821689954</v>
      </c>
      <c r="I89" s="131">
        <v>1581</v>
      </c>
      <c r="J89" s="131">
        <v>336</v>
      </c>
      <c r="K89" s="145">
        <v>21.25237191650854</v>
      </c>
      <c r="L89" s="131">
        <v>1582</v>
      </c>
      <c r="M89" s="131">
        <v>355</v>
      </c>
      <c r="N89" s="145">
        <v>22.439949431099873</v>
      </c>
      <c r="O89" s="131">
        <v>1554</v>
      </c>
      <c r="P89" s="131">
        <v>341</v>
      </c>
      <c r="Q89" s="145">
        <v>21.943371943371943</v>
      </c>
      <c r="R89" s="131">
        <v>1468</v>
      </c>
      <c r="S89" s="131">
        <v>373</v>
      </c>
      <c r="T89" s="145">
        <v>25.408719346049047</v>
      </c>
      <c r="U89" s="142">
        <v>1510</v>
      </c>
      <c r="V89" s="142">
        <v>390</v>
      </c>
      <c r="W89" s="155">
        <v>25.827814569536422</v>
      </c>
      <c r="X89" s="157">
        <v>1488</v>
      </c>
      <c r="Y89" s="142">
        <v>368</v>
      </c>
      <c r="Z89" s="148">
        <v>24.731182795698924</v>
      </c>
      <c r="AA89" s="142">
        <v>1397</v>
      </c>
      <c r="AB89" s="142">
        <v>348</v>
      </c>
      <c r="AC89" s="148">
        <v>24.910522548317822</v>
      </c>
      <c r="AD89" s="265">
        <v>1413</v>
      </c>
      <c r="AE89" s="265">
        <v>391</v>
      </c>
      <c r="AF89" s="266">
        <v>27.7</v>
      </c>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ET89" s="7"/>
    </row>
    <row r="90" spans="1:150" s="1" customFormat="1" x14ac:dyDescent="0.2">
      <c r="A90" s="31" t="s">
        <v>11</v>
      </c>
      <c r="B90" s="2" t="s">
        <v>916</v>
      </c>
      <c r="C90" s="131">
        <v>2022</v>
      </c>
      <c r="D90" s="131">
        <v>316</v>
      </c>
      <c r="E90" s="145">
        <v>15.62809099901088</v>
      </c>
      <c r="F90" s="131">
        <v>1964</v>
      </c>
      <c r="G90" s="131">
        <v>319</v>
      </c>
      <c r="H90" s="145">
        <v>16.242362525458248</v>
      </c>
      <c r="I90" s="131">
        <v>1976</v>
      </c>
      <c r="J90" s="131">
        <v>302</v>
      </c>
      <c r="K90" s="145">
        <v>15.2834008097166</v>
      </c>
      <c r="L90" s="131">
        <v>1998</v>
      </c>
      <c r="M90" s="131">
        <v>339</v>
      </c>
      <c r="N90" s="145">
        <v>16.966966966966968</v>
      </c>
      <c r="O90" s="131">
        <v>1896</v>
      </c>
      <c r="P90" s="131">
        <v>352</v>
      </c>
      <c r="Q90" s="145">
        <v>18.565400843881857</v>
      </c>
      <c r="R90" s="131">
        <v>1744</v>
      </c>
      <c r="S90" s="131">
        <v>299</v>
      </c>
      <c r="T90" s="145">
        <v>17.144495412844037</v>
      </c>
      <c r="U90" s="142">
        <v>1852</v>
      </c>
      <c r="V90" s="142">
        <v>348</v>
      </c>
      <c r="W90" s="155">
        <v>18.790496760259177</v>
      </c>
      <c r="X90" s="157">
        <v>1721</v>
      </c>
      <c r="Y90" s="142">
        <v>326</v>
      </c>
      <c r="Z90" s="148">
        <v>18.942475305055201</v>
      </c>
      <c r="AA90" s="142">
        <v>1764</v>
      </c>
      <c r="AB90" s="142">
        <v>358</v>
      </c>
      <c r="AC90" s="148">
        <v>20.294784580498867</v>
      </c>
      <c r="AD90" s="265">
        <v>1708</v>
      </c>
      <c r="AE90" s="265">
        <v>355</v>
      </c>
      <c r="AF90" s="266">
        <v>20.8</v>
      </c>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ET90" s="7"/>
    </row>
    <row r="91" spans="1:150" s="1" customFormat="1" x14ac:dyDescent="0.2">
      <c r="A91" s="31" t="s">
        <v>659</v>
      </c>
      <c r="B91" s="2" t="s">
        <v>905</v>
      </c>
      <c r="C91" s="131">
        <v>2508</v>
      </c>
      <c r="D91" s="131">
        <v>1060</v>
      </c>
      <c r="E91" s="145">
        <v>42.264752791068581</v>
      </c>
      <c r="F91" s="131">
        <v>2533</v>
      </c>
      <c r="G91" s="131">
        <v>1029</v>
      </c>
      <c r="H91" s="145">
        <v>40.623766285037505</v>
      </c>
      <c r="I91" s="131">
        <v>2632</v>
      </c>
      <c r="J91" s="131">
        <v>1126</v>
      </c>
      <c r="K91" s="145">
        <v>42.781155015197569</v>
      </c>
      <c r="L91" s="131">
        <v>2579</v>
      </c>
      <c r="M91" s="131">
        <v>1125</v>
      </c>
      <c r="N91" s="145">
        <v>43.621558743699104</v>
      </c>
      <c r="O91" s="131">
        <v>2748</v>
      </c>
      <c r="P91" s="131">
        <v>1201</v>
      </c>
      <c r="Q91" s="145">
        <v>43.704512372634639</v>
      </c>
      <c r="R91" s="131">
        <v>2617</v>
      </c>
      <c r="S91" s="131">
        <v>1175</v>
      </c>
      <c r="T91" s="145">
        <v>44.898739014138329</v>
      </c>
      <c r="U91" s="142">
        <v>2554</v>
      </c>
      <c r="V91" s="142">
        <v>1201</v>
      </c>
      <c r="W91" s="155">
        <v>47.024275646045425</v>
      </c>
      <c r="X91" s="157">
        <v>2521</v>
      </c>
      <c r="Y91" s="142">
        <v>1194</v>
      </c>
      <c r="Z91" s="148">
        <v>47.36215787385958</v>
      </c>
      <c r="AA91" s="142">
        <v>2494</v>
      </c>
      <c r="AB91" s="142">
        <v>1242</v>
      </c>
      <c r="AC91" s="148">
        <v>49.799518845228548</v>
      </c>
      <c r="AD91" s="265">
        <v>2411</v>
      </c>
      <c r="AE91" s="265">
        <v>1187</v>
      </c>
      <c r="AF91" s="266">
        <v>49.2</v>
      </c>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ET91" s="7"/>
    </row>
    <row r="92" spans="1:150" s="1" customFormat="1" x14ac:dyDescent="0.2">
      <c r="A92" s="31" t="s">
        <v>691</v>
      </c>
      <c r="B92" s="2" t="s">
        <v>909</v>
      </c>
      <c r="C92" s="131">
        <v>2592</v>
      </c>
      <c r="D92" s="131">
        <v>1465</v>
      </c>
      <c r="E92" s="145">
        <v>56.520061728395063</v>
      </c>
      <c r="F92" s="131">
        <v>2679</v>
      </c>
      <c r="G92" s="131">
        <v>1532</v>
      </c>
      <c r="H92" s="145">
        <v>57.185516983949235</v>
      </c>
      <c r="I92" s="131">
        <v>2634</v>
      </c>
      <c r="J92" s="131">
        <v>1552</v>
      </c>
      <c r="K92" s="145">
        <v>58.921791951404714</v>
      </c>
      <c r="L92" s="131">
        <v>2803</v>
      </c>
      <c r="M92" s="131">
        <v>1678</v>
      </c>
      <c r="N92" s="145">
        <v>59.86443096682126</v>
      </c>
      <c r="O92" s="131">
        <v>2704</v>
      </c>
      <c r="P92" s="131">
        <v>1629</v>
      </c>
      <c r="Q92" s="145">
        <v>60.244082840236693</v>
      </c>
      <c r="R92" s="131">
        <v>2601</v>
      </c>
      <c r="S92" s="131">
        <v>1557</v>
      </c>
      <c r="T92" s="145">
        <v>59.861591695501723</v>
      </c>
      <c r="U92" s="142">
        <v>2591</v>
      </c>
      <c r="V92" s="142">
        <v>1575</v>
      </c>
      <c r="W92" s="155">
        <v>60.787340795059819</v>
      </c>
      <c r="X92" s="157">
        <v>2590</v>
      </c>
      <c r="Y92" s="142">
        <v>1605</v>
      </c>
      <c r="Z92" s="148">
        <v>61.969111969111964</v>
      </c>
      <c r="AA92" s="142">
        <v>2628</v>
      </c>
      <c r="AB92" s="142">
        <v>1696</v>
      </c>
      <c r="AC92" s="148">
        <v>64.535768645357678</v>
      </c>
      <c r="AD92" s="265">
        <v>2529</v>
      </c>
      <c r="AE92" s="265">
        <v>1589</v>
      </c>
      <c r="AF92" s="266">
        <v>62.8</v>
      </c>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ET92" s="7"/>
    </row>
    <row r="93" spans="1:150" s="1" customFormat="1" x14ac:dyDescent="0.2">
      <c r="A93" s="31" t="s">
        <v>24</v>
      </c>
      <c r="B93" s="2" t="s">
        <v>914</v>
      </c>
      <c r="C93" s="131">
        <v>1793</v>
      </c>
      <c r="D93" s="131">
        <v>492</v>
      </c>
      <c r="E93" s="145">
        <v>27.44004461795873</v>
      </c>
      <c r="F93" s="131">
        <v>1813</v>
      </c>
      <c r="G93" s="131">
        <v>532</v>
      </c>
      <c r="H93" s="145">
        <v>29.343629343629345</v>
      </c>
      <c r="I93" s="131">
        <v>1889</v>
      </c>
      <c r="J93" s="131">
        <v>546</v>
      </c>
      <c r="K93" s="145">
        <v>28.904182106934883</v>
      </c>
      <c r="L93" s="131">
        <v>1784</v>
      </c>
      <c r="M93" s="131">
        <v>511</v>
      </c>
      <c r="N93" s="145">
        <v>28.643497757847534</v>
      </c>
      <c r="O93" s="131">
        <v>1860</v>
      </c>
      <c r="P93" s="131">
        <v>543</v>
      </c>
      <c r="Q93" s="145">
        <v>29.193548387096772</v>
      </c>
      <c r="R93" s="131">
        <v>1696</v>
      </c>
      <c r="S93" s="131">
        <v>510</v>
      </c>
      <c r="T93" s="145">
        <v>30.070754716981128</v>
      </c>
      <c r="U93" s="142">
        <v>1672</v>
      </c>
      <c r="V93" s="142">
        <v>500</v>
      </c>
      <c r="W93" s="155">
        <v>29.904306220095695</v>
      </c>
      <c r="X93" s="157">
        <v>1617</v>
      </c>
      <c r="Y93" s="142">
        <v>506</v>
      </c>
      <c r="Z93" s="148">
        <v>31.292517006802722</v>
      </c>
      <c r="AA93" s="142">
        <v>1757</v>
      </c>
      <c r="AB93" s="142">
        <v>546</v>
      </c>
      <c r="AC93" s="148">
        <v>31.075697211155379</v>
      </c>
      <c r="AD93" s="265">
        <v>1657</v>
      </c>
      <c r="AE93" s="265">
        <v>546</v>
      </c>
      <c r="AF93" s="266">
        <v>33</v>
      </c>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ET93" s="7"/>
    </row>
    <row r="94" spans="1:150" s="1" customFormat="1" x14ac:dyDescent="0.2">
      <c r="A94" s="31" t="s">
        <v>27</v>
      </c>
      <c r="B94" s="2" t="s">
        <v>912</v>
      </c>
      <c r="C94" s="131">
        <v>1941</v>
      </c>
      <c r="D94" s="131">
        <v>418</v>
      </c>
      <c r="E94" s="145">
        <v>21.535291087068522</v>
      </c>
      <c r="F94" s="131">
        <v>1896</v>
      </c>
      <c r="G94" s="131">
        <v>408</v>
      </c>
      <c r="H94" s="145">
        <v>21.518987341772153</v>
      </c>
      <c r="I94" s="131">
        <v>1997</v>
      </c>
      <c r="J94" s="131">
        <v>437</v>
      </c>
      <c r="K94" s="145">
        <v>21.88282423635453</v>
      </c>
      <c r="L94" s="131">
        <v>1880</v>
      </c>
      <c r="M94" s="131">
        <v>405</v>
      </c>
      <c r="N94" s="145">
        <v>21.542553191489361</v>
      </c>
      <c r="O94" s="131">
        <v>1963</v>
      </c>
      <c r="P94" s="131">
        <v>452</v>
      </c>
      <c r="Q94" s="145">
        <v>23.025980641874682</v>
      </c>
      <c r="R94" s="131">
        <v>1795</v>
      </c>
      <c r="S94" s="131">
        <v>441</v>
      </c>
      <c r="T94" s="145">
        <v>24.568245125348191</v>
      </c>
      <c r="U94" s="142">
        <v>1811</v>
      </c>
      <c r="V94" s="142">
        <v>449</v>
      </c>
      <c r="W94" s="155">
        <v>24.792932081722803</v>
      </c>
      <c r="X94" s="157">
        <v>1787</v>
      </c>
      <c r="Y94" s="142">
        <v>437</v>
      </c>
      <c r="Z94" s="148">
        <v>24.454392837157247</v>
      </c>
      <c r="AA94" s="142">
        <v>1809</v>
      </c>
      <c r="AB94" s="142">
        <v>523</v>
      </c>
      <c r="AC94" s="148">
        <v>28.911000552791599</v>
      </c>
      <c r="AD94" s="265">
        <v>1788</v>
      </c>
      <c r="AE94" s="265">
        <v>477</v>
      </c>
      <c r="AF94" s="266">
        <v>26.7</v>
      </c>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ET94" s="7"/>
    </row>
    <row r="95" spans="1:150" s="1" customFormat="1" x14ac:dyDescent="0.2">
      <c r="A95" s="31" t="s">
        <v>617</v>
      </c>
      <c r="B95" s="2" t="s">
        <v>895</v>
      </c>
      <c r="C95" s="131">
        <v>3767</v>
      </c>
      <c r="D95" s="131">
        <v>1242</v>
      </c>
      <c r="E95" s="145">
        <v>32.970533581099012</v>
      </c>
      <c r="F95" s="131">
        <v>3804</v>
      </c>
      <c r="G95" s="131">
        <v>1205</v>
      </c>
      <c r="H95" s="145">
        <v>31.67718191377497</v>
      </c>
      <c r="I95" s="131">
        <v>3912</v>
      </c>
      <c r="J95" s="131">
        <v>1249</v>
      </c>
      <c r="K95" s="145">
        <v>31.927402862985687</v>
      </c>
      <c r="L95" s="131">
        <v>3927</v>
      </c>
      <c r="M95" s="131">
        <v>1279</v>
      </c>
      <c r="N95" s="145">
        <v>32.569391392920807</v>
      </c>
      <c r="O95" s="131">
        <v>3887</v>
      </c>
      <c r="P95" s="131">
        <v>1291</v>
      </c>
      <c r="Q95" s="145">
        <v>33.213275019295082</v>
      </c>
      <c r="R95" s="131">
        <v>3901</v>
      </c>
      <c r="S95" s="131">
        <v>1357</v>
      </c>
      <c r="T95" s="145">
        <v>34.785952319917968</v>
      </c>
      <c r="U95" s="142">
        <v>3667</v>
      </c>
      <c r="V95" s="142">
        <v>1398</v>
      </c>
      <c r="W95" s="155">
        <v>38.123806926643034</v>
      </c>
      <c r="X95" s="157">
        <v>3882</v>
      </c>
      <c r="Y95" s="142">
        <v>1455</v>
      </c>
      <c r="Z95" s="148">
        <v>37.480680061823804</v>
      </c>
      <c r="AA95" s="142">
        <v>3649</v>
      </c>
      <c r="AB95" s="142">
        <v>1428</v>
      </c>
      <c r="AC95" s="148">
        <v>39.134009317621263</v>
      </c>
      <c r="AD95" s="265">
        <v>3504</v>
      </c>
      <c r="AE95" s="265">
        <v>1438</v>
      </c>
      <c r="AF95" s="266">
        <v>41</v>
      </c>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ET95" s="7"/>
    </row>
    <row r="96" spans="1:150" s="1" customFormat="1" x14ac:dyDescent="0.2">
      <c r="A96" s="31" t="s">
        <v>466</v>
      </c>
      <c r="B96" s="2" t="s">
        <v>875</v>
      </c>
      <c r="C96" s="131">
        <v>3303</v>
      </c>
      <c r="D96" s="131">
        <v>771</v>
      </c>
      <c r="E96" s="145">
        <v>23.342415985467756</v>
      </c>
      <c r="F96" s="131">
        <v>3274</v>
      </c>
      <c r="G96" s="131">
        <v>772</v>
      </c>
      <c r="H96" s="145">
        <v>23.57971899816738</v>
      </c>
      <c r="I96" s="131">
        <v>3291</v>
      </c>
      <c r="J96" s="131">
        <v>803</v>
      </c>
      <c r="K96" s="145">
        <v>24.39987845639623</v>
      </c>
      <c r="L96" s="131">
        <v>3291</v>
      </c>
      <c r="M96" s="131">
        <v>849</v>
      </c>
      <c r="N96" s="145">
        <v>25.797629899726527</v>
      </c>
      <c r="O96" s="131">
        <v>3166</v>
      </c>
      <c r="P96" s="131">
        <v>765</v>
      </c>
      <c r="Q96" s="145">
        <v>24.162981680353759</v>
      </c>
      <c r="R96" s="131">
        <v>2967</v>
      </c>
      <c r="S96" s="131">
        <v>783</v>
      </c>
      <c r="T96" s="145">
        <v>26.390293225480281</v>
      </c>
      <c r="U96" s="142">
        <v>2987</v>
      </c>
      <c r="V96" s="142">
        <v>850</v>
      </c>
      <c r="W96" s="155">
        <v>28.45664546367593</v>
      </c>
      <c r="X96" s="157">
        <v>2952</v>
      </c>
      <c r="Y96" s="142">
        <v>809</v>
      </c>
      <c r="Z96" s="148">
        <v>27.405149051490511</v>
      </c>
      <c r="AA96" s="142">
        <v>2850</v>
      </c>
      <c r="AB96" s="142">
        <v>792</v>
      </c>
      <c r="AC96" s="148">
        <v>27.789473684210524</v>
      </c>
      <c r="AD96" s="265">
        <v>2704</v>
      </c>
      <c r="AE96" s="265">
        <v>821</v>
      </c>
      <c r="AF96" s="266">
        <v>30.4</v>
      </c>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ET96" s="7"/>
    </row>
    <row r="97" spans="1:150" s="1" customFormat="1" x14ac:dyDescent="0.2">
      <c r="A97" s="31" t="s">
        <v>655</v>
      </c>
      <c r="B97" s="2" t="s">
        <v>904</v>
      </c>
      <c r="C97" s="131">
        <v>2653</v>
      </c>
      <c r="D97" s="131">
        <v>494</v>
      </c>
      <c r="E97" s="145">
        <v>18.620429702223898</v>
      </c>
      <c r="F97" s="131">
        <v>2659</v>
      </c>
      <c r="G97" s="131">
        <v>493</v>
      </c>
      <c r="H97" s="145">
        <v>18.540804813839788</v>
      </c>
      <c r="I97" s="131">
        <v>2740</v>
      </c>
      <c r="J97" s="131">
        <v>570</v>
      </c>
      <c r="K97" s="145">
        <v>20.802919708029197</v>
      </c>
      <c r="L97" s="131">
        <v>2674</v>
      </c>
      <c r="M97" s="131">
        <v>591</v>
      </c>
      <c r="N97" s="145">
        <v>22.101720269259538</v>
      </c>
      <c r="O97" s="131">
        <v>2782</v>
      </c>
      <c r="P97" s="131">
        <v>610</v>
      </c>
      <c r="Q97" s="145">
        <v>21.926671459381737</v>
      </c>
      <c r="R97" s="131">
        <v>2748</v>
      </c>
      <c r="S97" s="131">
        <v>614</v>
      </c>
      <c r="T97" s="145">
        <v>22.343522561863175</v>
      </c>
      <c r="U97" s="142">
        <v>2685</v>
      </c>
      <c r="V97" s="142">
        <v>635</v>
      </c>
      <c r="W97" s="155">
        <v>23.649906890130353</v>
      </c>
      <c r="X97" s="157">
        <v>2686</v>
      </c>
      <c r="Y97" s="142">
        <v>699</v>
      </c>
      <c r="Z97" s="148">
        <v>26.023827252419956</v>
      </c>
      <c r="AA97" s="142">
        <v>2592</v>
      </c>
      <c r="AB97" s="142">
        <v>642</v>
      </c>
      <c r="AC97" s="148">
        <v>24.768518518518519</v>
      </c>
      <c r="AD97" s="265">
        <v>2414</v>
      </c>
      <c r="AE97" s="265">
        <v>673</v>
      </c>
      <c r="AF97" s="266">
        <v>27.9</v>
      </c>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ET97" s="7"/>
    </row>
    <row r="98" spans="1:150" s="1" customFormat="1" x14ac:dyDescent="0.2">
      <c r="A98" s="31" t="s">
        <v>710</v>
      </c>
      <c r="B98" s="2" t="s">
        <v>924</v>
      </c>
      <c r="C98" s="131">
        <v>3279</v>
      </c>
      <c r="D98" s="131">
        <v>954</v>
      </c>
      <c r="E98" s="145">
        <v>29.094236047575478</v>
      </c>
      <c r="F98" s="131">
        <v>3230</v>
      </c>
      <c r="G98" s="131">
        <v>931</v>
      </c>
      <c r="H98" s="145">
        <v>28.823529411764703</v>
      </c>
      <c r="I98" s="131">
        <v>3448</v>
      </c>
      <c r="J98" s="131">
        <v>1000</v>
      </c>
      <c r="K98" s="145">
        <v>29.002320185614849</v>
      </c>
      <c r="L98" s="131">
        <v>3550</v>
      </c>
      <c r="M98" s="131">
        <v>1099</v>
      </c>
      <c r="N98" s="145">
        <v>30.95774647887324</v>
      </c>
      <c r="O98" s="131">
        <v>3420</v>
      </c>
      <c r="P98" s="131">
        <v>1035</v>
      </c>
      <c r="Q98" s="145">
        <v>30.263157894736842</v>
      </c>
      <c r="R98" s="131">
        <v>3272</v>
      </c>
      <c r="S98" s="131">
        <v>1097</v>
      </c>
      <c r="T98" s="145">
        <v>33.526894865525676</v>
      </c>
      <c r="U98" s="142">
        <v>3306</v>
      </c>
      <c r="V98" s="142">
        <v>1049</v>
      </c>
      <c r="W98" s="155">
        <v>31.730187537810046</v>
      </c>
      <c r="X98" s="157">
        <v>3305</v>
      </c>
      <c r="Y98" s="142">
        <v>1109</v>
      </c>
      <c r="Z98" s="148">
        <v>33.55521936459909</v>
      </c>
      <c r="AA98" s="142">
        <v>3194</v>
      </c>
      <c r="AB98" s="142">
        <v>1111</v>
      </c>
      <c r="AC98" s="148">
        <v>34.78396994364433</v>
      </c>
      <c r="AD98" s="265">
        <v>3152</v>
      </c>
      <c r="AE98" s="265">
        <v>1117</v>
      </c>
      <c r="AF98" s="266">
        <v>35.4</v>
      </c>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ET98" s="7"/>
    </row>
    <row r="99" spans="1:150" s="1" customFormat="1" x14ac:dyDescent="0.2">
      <c r="A99" s="31" t="s">
        <v>583</v>
      </c>
      <c r="B99" s="2" t="s">
        <v>889</v>
      </c>
      <c r="C99" s="131">
        <v>1270</v>
      </c>
      <c r="D99" s="131">
        <v>113</v>
      </c>
      <c r="E99" s="145">
        <v>8.8976377952755907</v>
      </c>
      <c r="F99" s="131">
        <v>1216</v>
      </c>
      <c r="G99" s="131">
        <v>91</v>
      </c>
      <c r="H99" s="145">
        <v>7.4835526315789478</v>
      </c>
      <c r="I99" s="131">
        <v>1318</v>
      </c>
      <c r="J99" s="131">
        <v>114</v>
      </c>
      <c r="K99" s="145">
        <v>8.6494688922610017</v>
      </c>
      <c r="L99" s="131">
        <v>1321</v>
      </c>
      <c r="M99" s="131">
        <v>116</v>
      </c>
      <c r="N99" s="145">
        <v>8.7812263436790321</v>
      </c>
      <c r="O99" s="131">
        <v>1329</v>
      </c>
      <c r="P99" s="131">
        <v>103</v>
      </c>
      <c r="Q99" s="145">
        <v>7.7501881113619264</v>
      </c>
      <c r="R99" s="131">
        <v>1287</v>
      </c>
      <c r="S99" s="131">
        <v>116</v>
      </c>
      <c r="T99" s="145">
        <v>9.0132090132090124</v>
      </c>
      <c r="U99" s="142">
        <v>1316</v>
      </c>
      <c r="V99" s="142">
        <v>92</v>
      </c>
      <c r="W99" s="155">
        <v>6.9908814589665651</v>
      </c>
      <c r="X99" s="157">
        <v>1296</v>
      </c>
      <c r="Y99" s="142">
        <v>112</v>
      </c>
      <c r="Z99" s="148">
        <v>8.6419753086419746</v>
      </c>
      <c r="AA99" s="142">
        <v>1142</v>
      </c>
      <c r="AB99" s="142">
        <v>91</v>
      </c>
      <c r="AC99" s="148">
        <v>7.9684763572679511</v>
      </c>
      <c r="AD99" s="265">
        <v>1230</v>
      </c>
      <c r="AE99" s="265">
        <v>93</v>
      </c>
      <c r="AF99" s="266">
        <v>7.6</v>
      </c>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ET99" s="7"/>
    </row>
    <row r="100" spans="1:150" s="1" customFormat="1" x14ac:dyDescent="0.2">
      <c r="A100" s="31" t="s">
        <v>395</v>
      </c>
      <c r="B100" s="2" t="s">
        <v>881</v>
      </c>
      <c r="C100" s="131">
        <v>5686</v>
      </c>
      <c r="D100" s="131">
        <v>281</v>
      </c>
      <c r="E100" s="145">
        <v>4.9419627154414352</v>
      </c>
      <c r="F100" s="131">
        <v>5453</v>
      </c>
      <c r="G100" s="131">
        <v>301</v>
      </c>
      <c r="H100" s="145">
        <v>5.5198973042362001</v>
      </c>
      <c r="I100" s="131">
        <v>5846</v>
      </c>
      <c r="J100" s="131">
        <v>331</v>
      </c>
      <c r="K100" s="145">
        <v>5.6619911050290792</v>
      </c>
      <c r="L100" s="131">
        <v>5829</v>
      </c>
      <c r="M100" s="131">
        <v>333</v>
      </c>
      <c r="N100" s="145">
        <v>5.7128152341739575</v>
      </c>
      <c r="O100" s="131">
        <v>5701</v>
      </c>
      <c r="P100" s="131">
        <v>334</v>
      </c>
      <c r="Q100" s="145">
        <v>5.8586212945097351</v>
      </c>
      <c r="R100" s="131">
        <v>5388</v>
      </c>
      <c r="S100" s="131">
        <v>270</v>
      </c>
      <c r="T100" s="145">
        <v>5.0111358574610243</v>
      </c>
      <c r="U100" s="142">
        <v>5361</v>
      </c>
      <c r="V100" s="142">
        <v>326</v>
      </c>
      <c r="W100" s="155">
        <v>6.0809550457004296</v>
      </c>
      <c r="X100" s="157">
        <v>5355</v>
      </c>
      <c r="Y100" s="142">
        <v>328</v>
      </c>
      <c r="Z100" s="148">
        <v>6.125116713352007</v>
      </c>
      <c r="AA100" s="142">
        <v>5304</v>
      </c>
      <c r="AB100" s="142">
        <v>332</v>
      </c>
      <c r="AC100" s="148">
        <v>6.2594268476621417</v>
      </c>
      <c r="AD100" s="265">
        <v>5033</v>
      </c>
      <c r="AE100" s="265">
        <v>277</v>
      </c>
      <c r="AF100" s="266">
        <v>5.5</v>
      </c>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ET100" s="7"/>
    </row>
    <row r="101" spans="1:150" s="1" customFormat="1" x14ac:dyDescent="0.2">
      <c r="A101" s="31" t="s">
        <v>392</v>
      </c>
      <c r="B101" s="2" t="s">
        <v>878</v>
      </c>
      <c r="C101" s="131">
        <v>4065</v>
      </c>
      <c r="D101" s="131">
        <v>400</v>
      </c>
      <c r="E101" s="145">
        <v>9.8400984009840098</v>
      </c>
      <c r="F101" s="131">
        <v>3949</v>
      </c>
      <c r="G101" s="131">
        <v>418</v>
      </c>
      <c r="H101" s="145">
        <v>10.584958217270195</v>
      </c>
      <c r="I101" s="131">
        <v>3970</v>
      </c>
      <c r="J101" s="131">
        <v>458</v>
      </c>
      <c r="K101" s="145">
        <v>11.536523929471034</v>
      </c>
      <c r="L101" s="131">
        <v>4013</v>
      </c>
      <c r="M101" s="131">
        <v>434</v>
      </c>
      <c r="N101" s="145">
        <v>10.814851731871418</v>
      </c>
      <c r="O101" s="131">
        <v>4112</v>
      </c>
      <c r="P101" s="131">
        <v>486</v>
      </c>
      <c r="Q101" s="145">
        <v>11.819066147859921</v>
      </c>
      <c r="R101" s="131">
        <v>3770</v>
      </c>
      <c r="S101" s="131">
        <v>480</v>
      </c>
      <c r="T101" s="145">
        <v>12.73209549071618</v>
      </c>
      <c r="U101" s="142">
        <v>3749</v>
      </c>
      <c r="V101" s="142">
        <v>450</v>
      </c>
      <c r="W101" s="155">
        <v>12.00320085356095</v>
      </c>
      <c r="X101" s="157">
        <v>3848</v>
      </c>
      <c r="Y101" s="142">
        <v>503</v>
      </c>
      <c r="Z101" s="148">
        <v>13.071725571725571</v>
      </c>
      <c r="AA101" s="142">
        <v>3822</v>
      </c>
      <c r="AB101" s="142">
        <v>489</v>
      </c>
      <c r="AC101" s="148">
        <v>12.794348508634224</v>
      </c>
      <c r="AD101" s="265">
        <v>3833</v>
      </c>
      <c r="AE101" s="265">
        <v>509</v>
      </c>
      <c r="AF101" s="266">
        <v>13.3</v>
      </c>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ET101" s="7"/>
    </row>
    <row r="102" spans="1:150" s="1" customFormat="1" x14ac:dyDescent="0.2">
      <c r="A102" s="31" t="s">
        <v>393</v>
      </c>
      <c r="B102" s="2" t="s">
        <v>879</v>
      </c>
      <c r="C102" s="131">
        <v>3717</v>
      </c>
      <c r="D102" s="131">
        <v>339</v>
      </c>
      <c r="E102" s="145">
        <v>9.1202582728006458</v>
      </c>
      <c r="F102" s="131">
        <v>3617</v>
      </c>
      <c r="G102" s="131">
        <v>319</v>
      </c>
      <c r="H102" s="145">
        <v>8.8194636439037879</v>
      </c>
      <c r="I102" s="131">
        <v>3822</v>
      </c>
      <c r="J102" s="131">
        <v>355</v>
      </c>
      <c r="K102" s="145">
        <v>9.288330716902145</v>
      </c>
      <c r="L102" s="131">
        <v>3746</v>
      </c>
      <c r="M102" s="131">
        <v>314</v>
      </c>
      <c r="N102" s="145">
        <v>8.3822744260544582</v>
      </c>
      <c r="O102" s="131">
        <v>3700</v>
      </c>
      <c r="P102" s="131">
        <v>358</v>
      </c>
      <c r="Q102" s="145">
        <v>9.6756756756756754</v>
      </c>
      <c r="R102" s="131">
        <v>3577</v>
      </c>
      <c r="S102" s="131">
        <v>365</v>
      </c>
      <c r="T102" s="145">
        <v>10.204081632653061</v>
      </c>
      <c r="U102" s="142">
        <v>3527</v>
      </c>
      <c r="V102" s="142">
        <v>381</v>
      </c>
      <c r="W102" s="155">
        <v>10.802381627445421</v>
      </c>
      <c r="X102" s="157">
        <v>3558</v>
      </c>
      <c r="Y102" s="142">
        <v>400</v>
      </c>
      <c r="Z102" s="148">
        <v>11.242270938729623</v>
      </c>
      <c r="AA102" s="142">
        <v>3565</v>
      </c>
      <c r="AB102" s="142">
        <v>381</v>
      </c>
      <c r="AC102" s="148">
        <v>10.687237026647967</v>
      </c>
      <c r="AD102" s="265">
        <v>3566</v>
      </c>
      <c r="AE102" s="265">
        <v>418</v>
      </c>
      <c r="AF102" s="266">
        <v>11.7</v>
      </c>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ET102" s="7"/>
    </row>
    <row r="103" spans="1:150" s="1" customFormat="1" x14ac:dyDescent="0.2">
      <c r="A103" s="31" t="s">
        <v>416</v>
      </c>
      <c r="B103" s="2" t="s">
        <v>908</v>
      </c>
      <c r="C103" s="131">
        <v>2894</v>
      </c>
      <c r="D103" s="131">
        <v>218</v>
      </c>
      <c r="E103" s="145">
        <v>7.5328265376641319</v>
      </c>
      <c r="F103" s="131">
        <v>2942</v>
      </c>
      <c r="G103" s="131">
        <v>239</v>
      </c>
      <c r="H103" s="145">
        <v>8.1237253569000671</v>
      </c>
      <c r="I103" s="131">
        <v>2889</v>
      </c>
      <c r="J103" s="131">
        <v>241</v>
      </c>
      <c r="K103" s="145">
        <v>8.3419868466597435</v>
      </c>
      <c r="L103" s="131">
        <v>2880</v>
      </c>
      <c r="M103" s="131">
        <v>254</v>
      </c>
      <c r="N103" s="145">
        <v>8.8194444444444446</v>
      </c>
      <c r="O103" s="131">
        <v>2912</v>
      </c>
      <c r="P103" s="131">
        <v>249</v>
      </c>
      <c r="Q103" s="145">
        <v>8.5508241758241752</v>
      </c>
      <c r="R103" s="131">
        <v>2843</v>
      </c>
      <c r="S103" s="131">
        <v>236</v>
      </c>
      <c r="T103" s="145">
        <v>8.3010903974674637</v>
      </c>
      <c r="U103" s="142">
        <v>2835</v>
      </c>
      <c r="V103" s="142">
        <v>281</v>
      </c>
      <c r="W103" s="155">
        <v>9.9118165784832453</v>
      </c>
      <c r="X103" s="157">
        <v>2795</v>
      </c>
      <c r="Y103" s="142">
        <v>284</v>
      </c>
      <c r="Z103" s="148">
        <v>10.161001788908766</v>
      </c>
      <c r="AA103" s="142">
        <v>2947</v>
      </c>
      <c r="AB103" s="142">
        <v>288</v>
      </c>
      <c r="AC103" s="148">
        <v>9.7726501526976577</v>
      </c>
      <c r="AD103" s="265">
        <v>2793</v>
      </c>
      <c r="AE103" s="265">
        <v>259</v>
      </c>
      <c r="AF103" s="266">
        <v>9.3000000000000007</v>
      </c>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ET103" s="7"/>
    </row>
    <row r="104" spans="1:150" s="1" customFormat="1" x14ac:dyDescent="0.2">
      <c r="A104" s="82" t="s">
        <v>394</v>
      </c>
      <c r="B104" s="2" t="s">
        <v>880</v>
      </c>
      <c r="C104" s="131">
        <v>5442</v>
      </c>
      <c r="D104" s="131">
        <v>412</v>
      </c>
      <c r="E104" s="145">
        <v>7.5707460492466003</v>
      </c>
      <c r="F104" s="154">
        <v>5440</v>
      </c>
      <c r="G104" s="154">
        <v>408</v>
      </c>
      <c r="H104" s="145">
        <v>7.5</v>
      </c>
      <c r="I104" s="154">
        <v>5558</v>
      </c>
      <c r="J104" s="154">
        <v>393</v>
      </c>
      <c r="K104" s="145">
        <v>7.0708888089240736</v>
      </c>
      <c r="L104" s="154">
        <v>5808</v>
      </c>
      <c r="M104" s="154">
        <v>463</v>
      </c>
      <c r="N104" s="145">
        <v>7.9717630853994486</v>
      </c>
      <c r="O104" s="154">
        <v>5721</v>
      </c>
      <c r="P104" s="154">
        <v>404</v>
      </c>
      <c r="Q104" s="145">
        <v>7.0617024995630135</v>
      </c>
      <c r="R104" s="154">
        <v>5605</v>
      </c>
      <c r="S104" s="154">
        <v>446</v>
      </c>
      <c r="T104" s="145">
        <v>7.9571810883140053</v>
      </c>
      <c r="U104" s="154">
        <v>5447</v>
      </c>
      <c r="V104" s="154">
        <v>400</v>
      </c>
      <c r="W104" s="155">
        <v>7.3434918303653385</v>
      </c>
      <c r="X104" s="157">
        <v>5412</v>
      </c>
      <c r="Y104" s="142">
        <v>454</v>
      </c>
      <c r="Z104" s="148">
        <v>8.3887657058388765</v>
      </c>
      <c r="AA104" s="142">
        <v>5312</v>
      </c>
      <c r="AB104" s="142">
        <v>415</v>
      </c>
      <c r="AC104" s="148">
        <v>7.8125</v>
      </c>
      <c r="AD104" s="265">
        <v>5162</v>
      </c>
      <c r="AE104" s="265">
        <v>398</v>
      </c>
      <c r="AF104" s="266">
        <v>7.7</v>
      </c>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ET104" s="7"/>
    </row>
    <row r="105" spans="1:150" s="1" customFormat="1" x14ac:dyDescent="0.2">
      <c r="A105" s="31" t="s">
        <v>582</v>
      </c>
      <c r="B105" s="2" t="s">
        <v>888</v>
      </c>
      <c r="C105" s="131">
        <v>19</v>
      </c>
      <c r="D105" s="131">
        <v>2</v>
      </c>
      <c r="E105" s="145">
        <v>10.526315789473683</v>
      </c>
      <c r="F105" s="131" t="s">
        <v>928</v>
      </c>
      <c r="G105" s="131" t="s">
        <v>928</v>
      </c>
      <c r="H105" s="145" t="s">
        <v>928</v>
      </c>
      <c r="I105" s="131" t="s">
        <v>928</v>
      </c>
      <c r="J105" s="131" t="s">
        <v>928</v>
      </c>
      <c r="K105" s="145" t="s">
        <v>928</v>
      </c>
      <c r="L105" s="131" t="s">
        <v>928</v>
      </c>
      <c r="M105" s="131" t="s">
        <v>928</v>
      </c>
      <c r="N105" s="145" t="s">
        <v>928</v>
      </c>
      <c r="O105" s="131" t="s">
        <v>928</v>
      </c>
      <c r="P105" s="131" t="s">
        <v>928</v>
      </c>
      <c r="Q105" s="145" t="s">
        <v>928</v>
      </c>
      <c r="R105" s="131" t="s">
        <v>928</v>
      </c>
      <c r="S105" s="131" t="s">
        <v>928</v>
      </c>
      <c r="T105" s="145" t="s">
        <v>928</v>
      </c>
      <c r="U105" s="131" t="s">
        <v>928</v>
      </c>
      <c r="V105" s="131" t="s">
        <v>928</v>
      </c>
      <c r="W105" s="145" t="s">
        <v>928</v>
      </c>
      <c r="X105" s="131" t="s">
        <v>928</v>
      </c>
      <c r="Y105" s="145" t="s">
        <v>928</v>
      </c>
      <c r="Z105" s="148" t="s">
        <v>928</v>
      </c>
      <c r="AA105" s="131" t="s">
        <v>928</v>
      </c>
      <c r="AB105" s="145" t="s">
        <v>928</v>
      </c>
      <c r="AC105" s="186" t="s">
        <v>928</v>
      </c>
      <c r="AD105" s="265" t="s">
        <v>928</v>
      </c>
      <c r="AE105" s="265" t="s">
        <v>928</v>
      </c>
      <c r="AF105" s="267" t="s">
        <v>928</v>
      </c>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ET105" s="7"/>
    </row>
    <row r="106" spans="1:150" s="1" customFormat="1" x14ac:dyDescent="0.2">
      <c r="A106" s="31" t="s">
        <v>426</v>
      </c>
      <c r="B106" s="2" t="s">
        <v>915</v>
      </c>
      <c r="C106" s="131">
        <v>5421</v>
      </c>
      <c r="D106" s="131">
        <v>768</v>
      </c>
      <c r="E106" s="145">
        <v>14.167127836192584</v>
      </c>
      <c r="F106" s="131">
        <v>5087</v>
      </c>
      <c r="G106" s="131">
        <v>718</v>
      </c>
      <c r="H106" s="145">
        <v>14.114409278553175</v>
      </c>
      <c r="I106" s="131">
        <v>5468</v>
      </c>
      <c r="J106" s="131">
        <v>817</v>
      </c>
      <c r="K106" s="145">
        <v>14.941477688368691</v>
      </c>
      <c r="L106" s="131">
        <v>5464</v>
      </c>
      <c r="M106" s="131">
        <v>822</v>
      </c>
      <c r="N106" s="145">
        <v>15.043923865300146</v>
      </c>
      <c r="O106" s="131">
        <v>5378</v>
      </c>
      <c r="P106" s="131">
        <v>819</v>
      </c>
      <c r="Q106" s="145">
        <v>15.228709557456305</v>
      </c>
      <c r="R106" s="131">
        <v>5133</v>
      </c>
      <c r="S106" s="131">
        <v>798</v>
      </c>
      <c r="T106" s="145">
        <v>15.54646405610754</v>
      </c>
      <c r="U106" s="142">
        <v>5290</v>
      </c>
      <c r="V106" s="142">
        <v>820</v>
      </c>
      <c r="W106" s="155">
        <v>15.500945179584122</v>
      </c>
      <c r="X106" s="157">
        <v>5050</v>
      </c>
      <c r="Y106" s="142">
        <v>803</v>
      </c>
      <c r="Z106" s="148">
        <v>15.900990099009901</v>
      </c>
      <c r="AA106" s="142">
        <v>5119</v>
      </c>
      <c r="AB106" s="142">
        <v>791</v>
      </c>
      <c r="AC106" s="148">
        <v>15.452236764993163</v>
      </c>
      <c r="AD106" s="265">
        <v>4838</v>
      </c>
      <c r="AE106" s="265">
        <v>834</v>
      </c>
      <c r="AF106" s="266">
        <v>17.2</v>
      </c>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ET106" s="7"/>
    </row>
    <row r="107" spans="1:150" s="1" customFormat="1" x14ac:dyDescent="0.2">
      <c r="A107" s="31" t="s">
        <v>388</v>
      </c>
      <c r="B107" s="2" t="s">
        <v>870</v>
      </c>
      <c r="C107" s="131">
        <v>2111</v>
      </c>
      <c r="D107" s="131">
        <v>643</v>
      </c>
      <c r="E107" s="145">
        <v>30.459497868308858</v>
      </c>
      <c r="F107" s="131">
        <v>2162</v>
      </c>
      <c r="G107" s="131">
        <v>680</v>
      </c>
      <c r="H107" s="145">
        <v>31.452358926919523</v>
      </c>
      <c r="I107" s="131">
        <v>2119</v>
      </c>
      <c r="J107" s="131">
        <v>666</v>
      </c>
      <c r="K107" s="145">
        <v>31.429919773478055</v>
      </c>
      <c r="L107" s="131">
        <v>2088</v>
      </c>
      <c r="M107" s="131">
        <v>657</v>
      </c>
      <c r="N107" s="145">
        <v>31.46551724137931</v>
      </c>
      <c r="O107" s="131">
        <v>2116</v>
      </c>
      <c r="P107" s="131">
        <v>676</v>
      </c>
      <c r="Q107" s="145">
        <v>31.947069943289225</v>
      </c>
      <c r="R107" s="131">
        <v>2074</v>
      </c>
      <c r="S107" s="131">
        <v>662</v>
      </c>
      <c r="T107" s="145">
        <v>31.918997107039537</v>
      </c>
      <c r="U107" s="142">
        <v>2150</v>
      </c>
      <c r="V107" s="142">
        <v>689</v>
      </c>
      <c r="W107" s="155">
        <v>32.046511627906973</v>
      </c>
      <c r="X107" s="157">
        <v>2158</v>
      </c>
      <c r="Y107" s="142">
        <v>720</v>
      </c>
      <c r="Z107" s="148">
        <v>33.364226135310474</v>
      </c>
      <c r="AA107" s="142">
        <v>2209</v>
      </c>
      <c r="AB107" s="142">
        <v>761</v>
      </c>
      <c r="AC107" s="148">
        <v>34.449977365323676</v>
      </c>
      <c r="AD107" s="265">
        <v>2190</v>
      </c>
      <c r="AE107" s="265">
        <v>725</v>
      </c>
      <c r="AF107" s="266">
        <v>33.1</v>
      </c>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ET107" s="7"/>
    </row>
    <row r="108" spans="1:150" s="1" customFormat="1" x14ac:dyDescent="0.2">
      <c r="A108" s="31" t="s">
        <v>391</v>
      </c>
      <c r="B108" s="2" t="s">
        <v>877</v>
      </c>
      <c r="C108" s="131">
        <v>3246</v>
      </c>
      <c r="D108" s="131">
        <v>350</v>
      </c>
      <c r="E108" s="145">
        <v>10.782501540357362</v>
      </c>
      <c r="F108" s="131">
        <v>3092</v>
      </c>
      <c r="G108" s="131">
        <v>380</v>
      </c>
      <c r="H108" s="145">
        <v>12.289780077619664</v>
      </c>
      <c r="I108" s="131">
        <v>3176</v>
      </c>
      <c r="J108" s="131">
        <v>389</v>
      </c>
      <c r="K108" s="145">
        <v>12.248110831234257</v>
      </c>
      <c r="L108" s="131">
        <v>3298</v>
      </c>
      <c r="M108" s="131">
        <v>453</v>
      </c>
      <c r="N108" s="145">
        <v>13.735597331716193</v>
      </c>
      <c r="O108" s="131">
        <v>3295</v>
      </c>
      <c r="P108" s="131">
        <v>433</v>
      </c>
      <c r="Q108" s="145">
        <v>13.14112291350531</v>
      </c>
      <c r="R108" s="131">
        <v>3214</v>
      </c>
      <c r="S108" s="131">
        <v>440</v>
      </c>
      <c r="T108" s="145">
        <v>13.690105787181084</v>
      </c>
      <c r="U108" s="142">
        <v>3246</v>
      </c>
      <c r="V108" s="142">
        <v>450</v>
      </c>
      <c r="W108" s="155">
        <v>13.863216266173753</v>
      </c>
      <c r="X108" s="157">
        <v>3303</v>
      </c>
      <c r="Y108" s="142">
        <v>544</v>
      </c>
      <c r="Z108" s="148">
        <v>16.469875870420829</v>
      </c>
      <c r="AA108" s="142">
        <v>3309</v>
      </c>
      <c r="AB108" s="142">
        <v>530</v>
      </c>
      <c r="AC108" s="148">
        <v>16.016923541855547</v>
      </c>
      <c r="AD108" s="265">
        <v>3230</v>
      </c>
      <c r="AE108" s="265">
        <v>574</v>
      </c>
      <c r="AF108" s="266">
        <v>17.8</v>
      </c>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ET108" s="7"/>
    </row>
    <row r="109" spans="1:150" s="1" customFormat="1" x14ac:dyDescent="0.2">
      <c r="A109" s="31" t="s">
        <v>866</v>
      </c>
      <c r="B109" s="2" t="s">
        <v>899</v>
      </c>
      <c r="C109" s="131">
        <v>3094</v>
      </c>
      <c r="D109" s="131">
        <v>139</v>
      </c>
      <c r="E109" s="145">
        <v>4.4925662572721397</v>
      </c>
      <c r="F109" s="131">
        <v>2965</v>
      </c>
      <c r="G109" s="131">
        <v>155</v>
      </c>
      <c r="H109" s="145">
        <v>5.2276559865092747</v>
      </c>
      <c r="I109" s="131">
        <v>2989</v>
      </c>
      <c r="J109" s="131">
        <v>155</v>
      </c>
      <c r="K109" s="145">
        <v>5.1856808297089332</v>
      </c>
      <c r="L109" s="131">
        <v>2975</v>
      </c>
      <c r="M109" s="131">
        <v>143</v>
      </c>
      <c r="N109" s="145">
        <v>4.8067226890756301</v>
      </c>
      <c r="O109" s="131">
        <v>3151</v>
      </c>
      <c r="P109" s="131">
        <v>140</v>
      </c>
      <c r="Q109" s="145">
        <v>4.4430339574738182</v>
      </c>
      <c r="R109" s="131">
        <v>2796</v>
      </c>
      <c r="S109" s="131">
        <v>129</v>
      </c>
      <c r="T109" s="145">
        <v>4.6137339055793998</v>
      </c>
      <c r="U109" s="142">
        <v>2753</v>
      </c>
      <c r="V109" s="142">
        <v>146</v>
      </c>
      <c r="W109" s="155">
        <v>5.3033054849255361</v>
      </c>
      <c r="X109" s="157">
        <v>2832</v>
      </c>
      <c r="Y109" s="142">
        <v>124</v>
      </c>
      <c r="Z109" s="148">
        <v>4.3785310734463279</v>
      </c>
      <c r="AA109" s="142">
        <v>2820</v>
      </c>
      <c r="AB109" s="142">
        <v>146</v>
      </c>
      <c r="AC109" s="148">
        <v>5.1773049645390072</v>
      </c>
      <c r="AD109" s="265">
        <v>2768</v>
      </c>
      <c r="AE109" s="265">
        <v>147</v>
      </c>
      <c r="AF109" s="266">
        <v>5.3</v>
      </c>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ET109" s="7"/>
    </row>
    <row r="110" spans="1:150" s="1" customFormat="1" x14ac:dyDescent="0.2">
      <c r="A110" s="31" t="s">
        <v>439</v>
      </c>
      <c r="B110" s="2" t="s">
        <v>77</v>
      </c>
      <c r="C110" s="131">
        <v>2122</v>
      </c>
      <c r="D110" s="131">
        <v>401</v>
      </c>
      <c r="E110" s="145">
        <v>18.897266729500473</v>
      </c>
      <c r="F110" s="131">
        <v>2148</v>
      </c>
      <c r="G110" s="131">
        <v>438</v>
      </c>
      <c r="H110" s="145">
        <v>20.391061452513966</v>
      </c>
      <c r="I110" s="131">
        <v>2117</v>
      </c>
      <c r="J110" s="131">
        <v>411</v>
      </c>
      <c r="K110" s="145">
        <v>19.414265470004725</v>
      </c>
      <c r="L110" s="131">
        <v>2232</v>
      </c>
      <c r="M110" s="131">
        <v>446</v>
      </c>
      <c r="N110" s="145">
        <v>19.982078853046595</v>
      </c>
      <c r="O110" s="131">
        <v>2299</v>
      </c>
      <c r="P110" s="131">
        <v>503</v>
      </c>
      <c r="Q110" s="145">
        <v>21.879077859939102</v>
      </c>
      <c r="R110" s="131">
        <v>2096</v>
      </c>
      <c r="S110" s="131">
        <v>442</v>
      </c>
      <c r="T110" s="145">
        <v>21.087786259541986</v>
      </c>
      <c r="U110" s="142">
        <v>2207</v>
      </c>
      <c r="V110" s="142">
        <v>503</v>
      </c>
      <c r="W110" s="155">
        <v>22.791119166289082</v>
      </c>
      <c r="X110" s="157">
        <v>2330</v>
      </c>
      <c r="Y110" s="142">
        <v>532</v>
      </c>
      <c r="Z110" s="148">
        <v>22.832618025751074</v>
      </c>
      <c r="AA110" s="142">
        <v>2280</v>
      </c>
      <c r="AB110" s="142">
        <v>563</v>
      </c>
      <c r="AC110" s="148">
        <v>24.692982456140349</v>
      </c>
      <c r="AD110" s="265">
        <v>2331</v>
      </c>
      <c r="AE110" s="265">
        <v>618</v>
      </c>
      <c r="AF110" s="266">
        <v>26.5</v>
      </c>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ET110" s="7"/>
    </row>
    <row r="111" spans="1:150" s="1" customFormat="1" x14ac:dyDescent="0.2">
      <c r="A111" s="31" t="s">
        <v>492</v>
      </c>
      <c r="B111" s="2" t="s">
        <v>117</v>
      </c>
      <c r="C111" s="131">
        <v>935</v>
      </c>
      <c r="D111" s="131">
        <v>202</v>
      </c>
      <c r="E111" s="145">
        <v>21.604278074866308</v>
      </c>
      <c r="F111" s="131">
        <v>952</v>
      </c>
      <c r="G111" s="131">
        <v>183</v>
      </c>
      <c r="H111" s="145">
        <v>19.222689075630253</v>
      </c>
      <c r="I111" s="131">
        <v>997</v>
      </c>
      <c r="J111" s="131">
        <v>190</v>
      </c>
      <c r="K111" s="145">
        <v>19.057171514543629</v>
      </c>
      <c r="L111" s="131">
        <v>921</v>
      </c>
      <c r="M111" s="131">
        <v>195</v>
      </c>
      <c r="N111" s="145">
        <v>21.172638436482085</v>
      </c>
      <c r="O111" s="131">
        <v>918</v>
      </c>
      <c r="P111" s="131">
        <v>181</v>
      </c>
      <c r="Q111" s="145">
        <v>19.716775599128542</v>
      </c>
      <c r="R111" s="131">
        <v>836</v>
      </c>
      <c r="S111" s="131">
        <v>206</v>
      </c>
      <c r="T111" s="145">
        <v>24.641148325358852</v>
      </c>
      <c r="U111" s="142">
        <v>916</v>
      </c>
      <c r="V111" s="142">
        <v>204</v>
      </c>
      <c r="W111" s="155">
        <v>22.270742358078603</v>
      </c>
      <c r="X111" s="157">
        <v>872</v>
      </c>
      <c r="Y111" s="142">
        <v>202</v>
      </c>
      <c r="Z111" s="148">
        <v>23.165137614678898</v>
      </c>
      <c r="AA111" s="142">
        <v>902</v>
      </c>
      <c r="AB111" s="142">
        <v>205</v>
      </c>
      <c r="AC111" s="148">
        <v>22.727272727272727</v>
      </c>
      <c r="AD111" s="265">
        <v>833</v>
      </c>
      <c r="AE111" s="265">
        <v>184</v>
      </c>
      <c r="AF111" s="266">
        <v>22.1</v>
      </c>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ET111" s="7"/>
    </row>
    <row r="112" spans="1:150" s="1" customFormat="1" x14ac:dyDescent="0.2">
      <c r="A112" s="31" t="s">
        <v>694</v>
      </c>
      <c r="B112" s="2" t="s">
        <v>285</v>
      </c>
      <c r="C112" s="131">
        <v>694</v>
      </c>
      <c r="D112" s="131">
        <v>156</v>
      </c>
      <c r="E112" s="145">
        <v>22.478386167146976</v>
      </c>
      <c r="F112" s="131">
        <v>696</v>
      </c>
      <c r="G112" s="131">
        <v>163</v>
      </c>
      <c r="H112" s="145">
        <v>23.419540229885058</v>
      </c>
      <c r="I112" s="131">
        <v>759</v>
      </c>
      <c r="J112" s="131">
        <v>175</v>
      </c>
      <c r="K112" s="145">
        <v>23.056653491436098</v>
      </c>
      <c r="L112" s="131">
        <v>724</v>
      </c>
      <c r="M112" s="131">
        <v>165</v>
      </c>
      <c r="N112" s="145">
        <v>22.790055248618785</v>
      </c>
      <c r="O112" s="131">
        <v>753</v>
      </c>
      <c r="P112" s="131">
        <v>189</v>
      </c>
      <c r="Q112" s="145">
        <v>25.099601593625497</v>
      </c>
      <c r="R112" s="131">
        <v>724</v>
      </c>
      <c r="S112" s="131">
        <v>184</v>
      </c>
      <c r="T112" s="145">
        <v>25.414364640883981</v>
      </c>
      <c r="U112" s="142">
        <v>727</v>
      </c>
      <c r="V112" s="142">
        <v>157</v>
      </c>
      <c r="W112" s="155">
        <v>21.595598349381017</v>
      </c>
      <c r="X112" s="157">
        <v>744</v>
      </c>
      <c r="Y112" s="142">
        <v>195</v>
      </c>
      <c r="Z112" s="148">
        <v>26.209677419354836</v>
      </c>
      <c r="AA112" s="142">
        <v>754</v>
      </c>
      <c r="AB112" s="142">
        <v>181</v>
      </c>
      <c r="AC112" s="148">
        <v>24.005305039787796</v>
      </c>
      <c r="AD112" s="265">
        <v>680</v>
      </c>
      <c r="AE112" s="265">
        <v>169</v>
      </c>
      <c r="AF112" s="266">
        <v>24.9</v>
      </c>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ET112" s="7"/>
    </row>
    <row r="113" spans="1:150" s="1" customFormat="1" x14ac:dyDescent="0.2">
      <c r="A113" s="31" t="s">
        <v>33</v>
      </c>
      <c r="B113" s="2" t="s">
        <v>360</v>
      </c>
      <c r="C113" s="131">
        <v>2325</v>
      </c>
      <c r="D113" s="131">
        <v>621</v>
      </c>
      <c r="E113" s="145">
        <v>26.70967741935484</v>
      </c>
      <c r="F113" s="131">
        <v>2112</v>
      </c>
      <c r="G113" s="131">
        <v>604</v>
      </c>
      <c r="H113" s="145">
        <v>28.598484848484851</v>
      </c>
      <c r="I113" s="131">
        <v>2230</v>
      </c>
      <c r="J113" s="131">
        <v>624</v>
      </c>
      <c r="K113" s="145">
        <v>27.982062780269057</v>
      </c>
      <c r="L113" s="131">
        <v>2256</v>
      </c>
      <c r="M113" s="131">
        <v>602</v>
      </c>
      <c r="N113" s="145">
        <v>26.684397163120565</v>
      </c>
      <c r="O113" s="131">
        <v>2227</v>
      </c>
      <c r="P113" s="131">
        <v>610</v>
      </c>
      <c r="Q113" s="145">
        <v>27.391109115401886</v>
      </c>
      <c r="R113" s="131">
        <v>2166</v>
      </c>
      <c r="S113" s="131">
        <v>615</v>
      </c>
      <c r="T113" s="145">
        <v>28.393351800554019</v>
      </c>
      <c r="U113" s="142">
        <v>2139</v>
      </c>
      <c r="V113" s="142">
        <v>634</v>
      </c>
      <c r="W113" s="155">
        <v>29.640018700327253</v>
      </c>
      <c r="X113" s="157">
        <v>2194</v>
      </c>
      <c r="Y113" s="142">
        <v>675</v>
      </c>
      <c r="Z113" s="148">
        <v>30.765724703737469</v>
      </c>
      <c r="AA113" s="142">
        <v>2166</v>
      </c>
      <c r="AB113" s="142">
        <v>681</v>
      </c>
      <c r="AC113" s="148">
        <v>31.440443213296398</v>
      </c>
      <c r="AD113" s="265">
        <v>2068</v>
      </c>
      <c r="AE113" s="265">
        <v>645</v>
      </c>
      <c r="AF113" s="266">
        <v>31.2</v>
      </c>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ET113" s="7"/>
    </row>
    <row r="114" spans="1:150" s="1" customFormat="1" x14ac:dyDescent="0.2">
      <c r="A114" s="31" t="s">
        <v>477</v>
      </c>
      <c r="B114" s="2" t="s">
        <v>105</v>
      </c>
      <c r="C114" s="131">
        <v>1421</v>
      </c>
      <c r="D114" s="131">
        <v>579</v>
      </c>
      <c r="E114" s="145">
        <v>40.745953553835328</v>
      </c>
      <c r="F114" s="131">
        <v>1416</v>
      </c>
      <c r="G114" s="131">
        <v>654</v>
      </c>
      <c r="H114" s="145">
        <v>46.186440677966104</v>
      </c>
      <c r="I114" s="131">
        <v>1552</v>
      </c>
      <c r="J114" s="131">
        <v>705</v>
      </c>
      <c r="K114" s="145">
        <v>45.425257731958766</v>
      </c>
      <c r="L114" s="131">
        <v>1402</v>
      </c>
      <c r="M114" s="131">
        <v>635</v>
      </c>
      <c r="N114" s="145">
        <v>45.292439372325248</v>
      </c>
      <c r="O114" s="131">
        <v>1511</v>
      </c>
      <c r="P114" s="131">
        <v>741</v>
      </c>
      <c r="Q114" s="145">
        <v>49.040370615486431</v>
      </c>
      <c r="R114" s="131">
        <v>1380</v>
      </c>
      <c r="S114" s="131">
        <v>656</v>
      </c>
      <c r="T114" s="145">
        <v>47.536231884057969</v>
      </c>
      <c r="U114" s="142">
        <v>1421</v>
      </c>
      <c r="V114" s="142">
        <v>751</v>
      </c>
      <c r="W114" s="155">
        <v>52.850105559465163</v>
      </c>
      <c r="X114" s="157">
        <v>1447</v>
      </c>
      <c r="Y114" s="142">
        <v>730</v>
      </c>
      <c r="Z114" s="148">
        <v>50.449205252246024</v>
      </c>
      <c r="AA114" s="142">
        <v>1413</v>
      </c>
      <c r="AB114" s="142">
        <v>750</v>
      </c>
      <c r="AC114" s="148">
        <v>53.07855626326964</v>
      </c>
      <c r="AD114" s="265">
        <v>1291</v>
      </c>
      <c r="AE114" s="265">
        <v>678</v>
      </c>
      <c r="AF114" s="266">
        <v>52.5</v>
      </c>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ET114" s="7"/>
    </row>
    <row r="115" spans="1:150" s="1" customFormat="1" x14ac:dyDescent="0.2">
      <c r="A115" s="185" t="s">
        <v>520</v>
      </c>
      <c r="B115" s="2" t="s">
        <v>141</v>
      </c>
      <c r="C115" s="131">
        <v>1061</v>
      </c>
      <c r="D115" s="131">
        <v>203</v>
      </c>
      <c r="E115" s="145">
        <v>19.132893496701225</v>
      </c>
      <c r="F115" s="131">
        <v>1018</v>
      </c>
      <c r="G115" s="131">
        <v>213</v>
      </c>
      <c r="H115" s="145">
        <v>20.923379174852652</v>
      </c>
      <c r="I115" s="131">
        <v>1091</v>
      </c>
      <c r="J115" s="131">
        <v>212</v>
      </c>
      <c r="K115" s="145">
        <v>19.431714023831347</v>
      </c>
      <c r="L115" s="131">
        <v>1120</v>
      </c>
      <c r="M115" s="131">
        <v>224</v>
      </c>
      <c r="N115" s="145">
        <v>20</v>
      </c>
      <c r="O115" s="131">
        <v>1105</v>
      </c>
      <c r="P115" s="131">
        <v>229</v>
      </c>
      <c r="Q115" s="145">
        <v>20.72398190045249</v>
      </c>
      <c r="R115" s="131">
        <v>1026</v>
      </c>
      <c r="S115" s="131">
        <v>218</v>
      </c>
      <c r="T115" s="145">
        <v>21.247563352826511</v>
      </c>
      <c r="U115" s="142">
        <v>1035</v>
      </c>
      <c r="V115" s="142">
        <v>208</v>
      </c>
      <c r="W115" s="155">
        <v>20.096618357487923</v>
      </c>
      <c r="X115" s="157">
        <v>1042</v>
      </c>
      <c r="Y115" s="142">
        <v>246</v>
      </c>
      <c r="Z115" s="148">
        <v>23.608445297504797</v>
      </c>
      <c r="AA115" s="142">
        <v>979</v>
      </c>
      <c r="AB115" s="142">
        <v>234</v>
      </c>
      <c r="AC115" s="148">
        <v>23.901940755873341</v>
      </c>
      <c r="AD115" s="265">
        <v>960</v>
      </c>
      <c r="AE115" s="265">
        <v>234</v>
      </c>
      <c r="AF115" s="266">
        <v>24.4</v>
      </c>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ET115" s="7"/>
    </row>
    <row r="116" spans="1:150" s="1" customFormat="1" x14ac:dyDescent="0.2">
      <c r="A116" s="31" t="s">
        <v>543</v>
      </c>
      <c r="B116" s="2" t="s">
        <v>163</v>
      </c>
      <c r="C116" s="131">
        <v>1056</v>
      </c>
      <c r="D116" s="131">
        <v>174</v>
      </c>
      <c r="E116" s="145">
        <v>16.477272727272727</v>
      </c>
      <c r="F116" s="131">
        <v>1109</v>
      </c>
      <c r="G116" s="131">
        <v>209</v>
      </c>
      <c r="H116" s="145">
        <v>18.845807033363389</v>
      </c>
      <c r="I116" s="131">
        <v>1127</v>
      </c>
      <c r="J116" s="131">
        <v>235</v>
      </c>
      <c r="K116" s="145">
        <v>20.851818988464952</v>
      </c>
      <c r="L116" s="131">
        <v>1147</v>
      </c>
      <c r="M116" s="131">
        <v>262</v>
      </c>
      <c r="N116" s="145">
        <v>22.842197035745425</v>
      </c>
      <c r="O116" s="131">
        <v>1207</v>
      </c>
      <c r="P116" s="131">
        <v>258</v>
      </c>
      <c r="Q116" s="145">
        <v>21.375310687655343</v>
      </c>
      <c r="R116" s="131">
        <v>1170</v>
      </c>
      <c r="S116" s="131">
        <v>296</v>
      </c>
      <c r="T116" s="145">
        <v>25.299145299145298</v>
      </c>
      <c r="U116" s="142">
        <v>1118</v>
      </c>
      <c r="V116" s="142">
        <v>283</v>
      </c>
      <c r="W116" s="155">
        <v>25.313059033989266</v>
      </c>
      <c r="X116" s="157">
        <v>1175</v>
      </c>
      <c r="Y116" s="142">
        <v>292</v>
      </c>
      <c r="Z116" s="148">
        <v>24.851063829787236</v>
      </c>
      <c r="AA116" s="142">
        <v>1130</v>
      </c>
      <c r="AB116" s="142">
        <v>285</v>
      </c>
      <c r="AC116" s="148">
        <v>25.221238938053098</v>
      </c>
      <c r="AD116" s="265">
        <v>1155</v>
      </c>
      <c r="AE116" s="265">
        <v>302</v>
      </c>
      <c r="AF116" s="266">
        <v>26.1</v>
      </c>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ET116" s="7"/>
    </row>
    <row r="117" spans="1:150" s="1" customFormat="1" x14ac:dyDescent="0.2">
      <c r="A117" s="31" t="s">
        <v>578</v>
      </c>
      <c r="B117" s="2" t="s">
        <v>196</v>
      </c>
      <c r="C117" s="131">
        <v>2036</v>
      </c>
      <c r="D117" s="131">
        <v>377</v>
      </c>
      <c r="E117" s="145">
        <v>18.516699410609036</v>
      </c>
      <c r="F117" s="131">
        <v>1950</v>
      </c>
      <c r="G117" s="131">
        <v>353</v>
      </c>
      <c r="H117" s="145">
        <v>18.102564102564102</v>
      </c>
      <c r="I117" s="131">
        <v>2018</v>
      </c>
      <c r="J117" s="131">
        <v>364</v>
      </c>
      <c r="K117" s="145">
        <v>18.037661050545097</v>
      </c>
      <c r="L117" s="131">
        <v>2039</v>
      </c>
      <c r="M117" s="131">
        <v>386</v>
      </c>
      <c r="N117" s="145">
        <v>18.930848455125059</v>
      </c>
      <c r="O117" s="131">
        <v>2143</v>
      </c>
      <c r="P117" s="131">
        <v>414</v>
      </c>
      <c r="Q117" s="145">
        <v>19.318712085860941</v>
      </c>
      <c r="R117" s="131">
        <v>1985</v>
      </c>
      <c r="S117" s="131">
        <v>410</v>
      </c>
      <c r="T117" s="145">
        <v>20.65491183879093</v>
      </c>
      <c r="U117" s="142">
        <v>1966</v>
      </c>
      <c r="V117" s="142">
        <v>405</v>
      </c>
      <c r="W117" s="155">
        <v>20.600203458799594</v>
      </c>
      <c r="X117" s="157">
        <v>2033</v>
      </c>
      <c r="Y117" s="142">
        <v>410</v>
      </c>
      <c r="Z117" s="148">
        <v>20.167240531234629</v>
      </c>
      <c r="AA117" s="142">
        <v>1973</v>
      </c>
      <c r="AB117" s="142">
        <v>468</v>
      </c>
      <c r="AC117" s="148">
        <v>23.720223010643689</v>
      </c>
      <c r="AD117" s="265">
        <v>1870</v>
      </c>
      <c r="AE117" s="265">
        <v>397</v>
      </c>
      <c r="AF117" s="266">
        <v>21.2</v>
      </c>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ET117" s="7"/>
    </row>
    <row r="118" spans="1:150" s="1" customFormat="1" x14ac:dyDescent="0.2">
      <c r="A118" s="31" t="s">
        <v>695</v>
      </c>
      <c r="B118" s="2" t="s">
        <v>286</v>
      </c>
      <c r="C118" s="131">
        <v>1803</v>
      </c>
      <c r="D118" s="131">
        <v>379</v>
      </c>
      <c r="E118" s="145">
        <v>21.020521353300055</v>
      </c>
      <c r="F118" s="131">
        <v>1799</v>
      </c>
      <c r="G118" s="131">
        <v>381</v>
      </c>
      <c r="H118" s="145">
        <v>21.178432462479154</v>
      </c>
      <c r="I118" s="131">
        <v>1749</v>
      </c>
      <c r="J118" s="131">
        <v>414</v>
      </c>
      <c r="K118" s="145">
        <v>23.670668953687819</v>
      </c>
      <c r="L118" s="131">
        <v>1813</v>
      </c>
      <c r="M118" s="131">
        <v>417</v>
      </c>
      <c r="N118" s="145">
        <v>23.000551571980143</v>
      </c>
      <c r="O118" s="131">
        <v>1774</v>
      </c>
      <c r="P118" s="131">
        <v>421</v>
      </c>
      <c r="Q118" s="145">
        <v>23.731679819616687</v>
      </c>
      <c r="R118" s="131">
        <v>1804</v>
      </c>
      <c r="S118" s="131">
        <v>419</v>
      </c>
      <c r="T118" s="145">
        <v>23.226164079822617</v>
      </c>
      <c r="U118" s="142">
        <v>1729</v>
      </c>
      <c r="V118" s="142">
        <v>426</v>
      </c>
      <c r="W118" s="155">
        <v>24.638519375361483</v>
      </c>
      <c r="X118" s="157">
        <v>1772</v>
      </c>
      <c r="Y118" s="142">
        <v>450</v>
      </c>
      <c r="Z118" s="148">
        <v>25.395033860045146</v>
      </c>
      <c r="AA118" s="142">
        <v>1737</v>
      </c>
      <c r="AB118" s="142">
        <v>463</v>
      </c>
      <c r="AC118" s="148">
        <v>26.655152561888311</v>
      </c>
      <c r="AD118" s="265">
        <v>1618</v>
      </c>
      <c r="AE118" s="265">
        <v>442</v>
      </c>
      <c r="AF118" s="266">
        <v>27.3</v>
      </c>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ET118" s="7"/>
    </row>
    <row r="119" spans="1:150" s="1" customFormat="1" x14ac:dyDescent="0.2">
      <c r="A119" s="31" t="s">
        <v>431</v>
      </c>
      <c r="B119" s="2" t="s">
        <v>71</v>
      </c>
      <c r="C119" s="131">
        <v>983</v>
      </c>
      <c r="D119" s="131">
        <v>42</v>
      </c>
      <c r="E119" s="145">
        <v>4.2726347914547302</v>
      </c>
      <c r="F119" s="131">
        <v>983</v>
      </c>
      <c r="G119" s="131">
        <v>53</v>
      </c>
      <c r="H119" s="145">
        <v>5.3916581892166837</v>
      </c>
      <c r="I119" s="131">
        <v>1012</v>
      </c>
      <c r="J119" s="131">
        <v>42</v>
      </c>
      <c r="K119" s="145">
        <v>4.150197628458498</v>
      </c>
      <c r="L119" s="131">
        <v>941</v>
      </c>
      <c r="M119" s="131">
        <v>45</v>
      </c>
      <c r="N119" s="145">
        <v>4.7821466524973433</v>
      </c>
      <c r="O119" s="131">
        <v>940</v>
      </c>
      <c r="P119" s="131">
        <v>40</v>
      </c>
      <c r="Q119" s="145">
        <v>4.2553191489361701</v>
      </c>
      <c r="R119" s="131">
        <v>879</v>
      </c>
      <c r="S119" s="131">
        <v>35</v>
      </c>
      <c r="T119" s="145">
        <v>3.981797497155859</v>
      </c>
      <c r="U119" s="142">
        <v>902</v>
      </c>
      <c r="V119" s="142">
        <v>38</v>
      </c>
      <c r="W119" s="155">
        <v>4.2128603104212861</v>
      </c>
      <c r="X119" s="157">
        <v>893</v>
      </c>
      <c r="Y119" s="142">
        <v>50</v>
      </c>
      <c r="Z119" s="148">
        <v>5.5991041433370663</v>
      </c>
      <c r="AA119" s="142">
        <v>902</v>
      </c>
      <c r="AB119" s="142">
        <v>48</v>
      </c>
      <c r="AC119" s="148">
        <v>5.3215077605321506</v>
      </c>
      <c r="AD119" s="265">
        <v>903</v>
      </c>
      <c r="AE119" s="265">
        <v>41</v>
      </c>
      <c r="AF119" s="266">
        <v>4.5</v>
      </c>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ET119" s="7"/>
    </row>
    <row r="120" spans="1:150" s="1" customFormat="1" x14ac:dyDescent="0.2">
      <c r="A120" s="31" t="s">
        <v>444</v>
      </c>
      <c r="B120" s="2" t="s">
        <v>82</v>
      </c>
      <c r="C120" s="131">
        <v>815</v>
      </c>
      <c r="D120" s="131">
        <v>35</v>
      </c>
      <c r="E120" s="145">
        <v>4.294478527607362</v>
      </c>
      <c r="F120" s="131">
        <v>763</v>
      </c>
      <c r="G120" s="131">
        <v>35</v>
      </c>
      <c r="H120" s="145">
        <v>4.5871559633027523</v>
      </c>
      <c r="I120" s="131">
        <v>742</v>
      </c>
      <c r="J120" s="131">
        <v>38</v>
      </c>
      <c r="K120" s="145">
        <v>5.1212938005390836</v>
      </c>
      <c r="L120" s="131">
        <v>712</v>
      </c>
      <c r="M120" s="131">
        <v>30</v>
      </c>
      <c r="N120" s="145">
        <v>4.213483146067416</v>
      </c>
      <c r="O120" s="131">
        <v>762</v>
      </c>
      <c r="P120" s="131">
        <v>34</v>
      </c>
      <c r="Q120" s="145">
        <v>4.4619422572178475</v>
      </c>
      <c r="R120" s="131">
        <v>759</v>
      </c>
      <c r="S120" s="131">
        <v>37</v>
      </c>
      <c r="T120" s="145">
        <v>4.874835309617918</v>
      </c>
      <c r="U120" s="142">
        <v>727</v>
      </c>
      <c r="V120" s="142">
        <v>29</v>
      </c>
      <c r="W120" s="155">
        <v>3.9889958734525441</v>
      </c>
      <c r="X120" s="157">
        <v>770</v>
      </c>
      <c r="Y120" s="142">
        <v>42</v>
      </c>
      <c r="Z120" s="148">
        <v>5.4545454545454541</v>
      </c>
      <c r="AA120" s="142">
        <v>780</v>
      </c>
      <c r="AB120" s="142">
        <v>37</v>
      </c>
      <c r="AC120" s="148">
        <v>4.7435897435897436</v>
      </c>
      <c r="AD120" s="265">
        <v>712</v>
      </c>
      <c r="AE120" s="265">
        <v>34</v>
      </c>
      <c r="AF120" s="266">
        <v>4.8</v>
      </c>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ET120" s="7"/>
    </row>
    <row r="121" spans="1:150" s="1" customFormat="1" x14ac:dyDescent="0.2">
      <c r="A121" s="31" t="s">
        <v>482</v>
      </c>
      <c r="B121" s="2" t="s">
        <v>109</v>
      </c>
      <c r="C121" s="131">
        <v>1225</v>
      </c>
      <c r="D121" s="131">
        <v>104</v>
      </c>
      <c r="E121" s="145">
        <v>8.4897959183673475</v>
      </c>
      <c r="F121" s="131">
        <v>1255</v>
      </c>
      <c r="G121" s="131">
        <v>116</v>
      </c>
      <c r="H121" s="145">
        <v>9.243027888446214</v>
      </c>
      <c r="I121" s="131">
        <v>1275</v>
      </c>
      <c r="J121" s="131">
        <v>128</v>
      </c>
      <c r="K121" s="145">
        <v>10.03921568627451</v>
      </c>
      <c r="L121" s="131">
        <v>1310</v>
      </c>
      <c r="M121" s="131">
        <v>116</v>
      </c>
      <c r="N121" s="145">
        <v>8.8549618320610683</v>
      </c>
      <c r="O121" s="131">
        <v>1222</v>
      </c>
      <c r="P121" s="131">
        <v>128</v>
      </c>
      <c r="Q121" s="145">
        <v>10.474631751227497</v>
      </c>
      <c r="R121" s="131">
        <v>1180</v>
      </c>
      <c r="S121" s="131">
        <v>115</v>
      </c>
      <c r="T121" s="145">
        <v>9.7457627118644066</v>
      </c>
      <c r="U121" s="142">
        <v>1261</v>
      </c>
      <c r="V121" s="142">
        <v>113</v>
      </c>
      <c r="W121" s="155">
        <v>8.9611419508326726</v>
      </c>
      <c r="X121" s="157">
        <v>1206</v>
      </c>
      <c r="Y121" s="142">
        <v>125</v>
      </c>
      <c r="Z121" s="148">
        <v>10.364842454394694</v>
      </c>
      <c r="AA121" s="142">
        <v>1170</v>
      </c>
      <c r="AB121" s="142">
        <v>112</v>
      </c>
      <c r="AC121" s="148">
        <v>9.5726495726495742</v>
      </c>
      <c r="AD121" s="265">
        <v>1116</v>
      </c>
      <c r="AE121" s="265">
        <v>113</v>
      </c>
      <c r="AF121" s="266">
        <v>10.1</v>
      </c>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ET121" s="7"/>
    </row>
    <row r="122" spans="1:150" s="1" customFormat="1" x14ac:dyDescent="0.2">
      <c r="A122" s="82" t="s">
        <v>499</v>
      </c>
      <c r="B122" s="2" t="s">
        <v>123</v>
      </c>
      <c r="C122" s="131">
        <v>747</v>
      </c>
      <c r="D122" s="131">
        <v>38</v>
      </c>
      <c r="E122" s="145">
        <v>5.0870147255689426</v>
      </c>
      <c r="F122" s="131">
        <v>715</v>
      </c>
      <c r="G122" s="131">
        <v>31</v>
      </c>
      <c r="H122" s="145">
        <v>4.335664335664335</v>
      </c>
      <c r="I122" s="131">
        <v>745</v>
      </c>
      <c r="J122" s="131">
        <v>42</v>
      </c>
      <c r="K122" s="145">
        <v>5.6375838926174495</v>
      </c>
      <c r="L122" s="131">
        <v>771</v>
      </c>
      <c r="M122" s="131">
        <v>37</v>
      </c>
      <c r="N122" s="145">
        <v>4.7989623865110254</v>
      </c>
      <c r="O122" s="131">
        <v>804</v>
      </c>
      <c r="P122" s="131">
        <v>41</v>
      </c>
      <c r="Q122" s="145">
        <v>5.099502487562189</v>
      </c>
      <c r="R122" s="131">
        <v>752</v>
      </c>
      <c r="S122" s="131">
        <v>31</v>
      </c>
      <c r="T122" s="145">
        <v>4.1223404255319149</v>
      </c>
      <c r="U122" s="131">
        <v>677</v>
      </c>
      <c r="V122" s="131">
        <v>34</v>
      </c>
      <c r="W122" s="155">
        <v>5.0221565731166917</v>
      </c>
      <c r="X122" s="157">
        <v>718</v>
      </c>
      <c r="Y122" s="142">
        <v>20</v>
      </c>
      <c r="Z122" s="148">
        <v>2.785515320334262</v>
      </c>
      <c r="AA122" s="142">
        <v>703</v>
      </c>
      <c r="AB122" s="142">
        <v>33</v>
      </c>
      <c r="AC122" s="148">
        <v>4.6941678520625887</v>
      </c>
      <c r="AD122" s="265">
        <v>655</v>
      </c>
      <c r="AE122" s="265">
        <v>30</v>
      </c>
      <c r="AF122" s="266">
        <v>4.5999999999999996</v>
      </c>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ET122" s="7"/>
    </row>
    <row r="123" spans="1:150" s="1" customFormat="1" x14ac:dyDescent="0.2">
      <c r="A123" s="31" t="s">
        <v>532</v>
      </c>
      <c r="B123" s="2" t="s">
        <v>154</v>
      </c>
      <c r="C123" s="131">
        <v>472</v>
      </c>
      <c r="D123" s="131">
        <v>31</v>
      </c>
      <c r="E123" s="145">
        <v>6.5677966101694922</v>
      </c>
      <c r="F123" s="131">
        <v>478</v>
      </c>
      <c r="G123" s="131">
        <v>41</v>
      </c>
      <c r="H123" s="145">
        <v>8.5774058577405867</v>
      </c>
      <c r="I123" s="131">
        <v>452</v>
      </c>
      <c r="J123" s="131">
        <v>24</v>
      </c>
      <c r="K123" s="145">
        <v>5.3097345132743365</v>
      </c>
      <c r="L123" s="131">
        <v>426</v>
      </c>
      <c r="M123" s="131">
        <v>38</v>
      </c>
      <c r="N123" s="145">
        <v>8.92018779342723</v>
      </c>
      <c r="O123" s="131">
        <v>442</v>
      </c>
      <c r="P123" s="131">
        <v>40</v>
      </c>
      <c r="Q123" s="145">
        <v>9.0497737556561084</v>
      </c>
      <c r="R123" s="131">
        <v>447</v>
      </c>
      <c r="S123" s="131">
        <v>30</v>
      </c>
      <c r="T123" s="145">
        <v>6.7114093959731544</v>
      </c>
      <c r="U123" s="142">
        <v>399</v>
      </c>
      <c r="V123" s="142">
        <v>43</v>
      </c>
      <c r="W123" s="155">
        <v>10.776942355889723</v>
      </c>
      <c r="X123" s="157">
        <v>395</v>
      </c>
      <c r="Y123" s="142">
        <v>31</v>
      </c>
      <c r="Z123" s="148">
        <v>7.8481012658227849</v>
      </c>
      <c r="AA123" s="142">
        <v>409</v>
      </c>
      <c r="AB123" s="142">
        <v>35</v>
      </c>
      <c r="AC123" s="148">
        <v>8.5574572127139366</v>
      </c>
      <c r="AD123" s="265">
        <v>401</v>
      </c>
      <c r="AE123" s="265">
        <v>38</v>
      </c>
      <c r="AF123" s="266">
        <v>9.5</v>
      </c>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ET123" s="7"/>
    </row>
    <row r="124" spans="1:150" s="1" customFormat="1" x14ac:dyDescent="0.2">
      <c r="A124" s="31" t="s">
        <v>701</v>
      </c>
      <c r="B124" s="2" t="s">
        <v>291</v>
      </c>
      <c r="C124" s="131">
        <v>876</v>
      </c>
      <c r="D124" s="131">
        <v>86</v>
      </c>
      <c r="E124" s="145">
        <v>9.8173515981735147</v>
      </c>
      <c r="F124" s="131">
        <v>886</v>
      </c>
      <c r="G124" s="131">
        <v>113</v>
      </c>
      <c r="H124" s="145">
        <v>12.75395033860045</v>
      </c>
      <c r="I124" s="131">
        <v>842</v>
      </c>
      <c r="J124" s="131">
        <v>73</v>
      </c>
      <c r="K124" s="145">
        <v>8.6698337292161511</v>
      </c>
      <c r="L124" s="131">
        <v>873</v>
      </c>
      <c r="M124" s="131">
        <v>98</v>
      </c>
      <c r="N124" s="145">
        <v>11.225658648339062</v>
      </c>
      <c r="O124" s="131">
        <v>826</v>
      </c>
      <c r="P124" s="131">
        <v>95</v>
      </c>
      <c r="Q124" s="145">
        <v>11.501210653753027</v>
      </c>
      <c r="R124" s="131">
        <v>797</v>
      </c>
      <c r="S124" s="131">
        <v>108</v>
      </c>
      <c r="T124" s="145">
        <v>13.550815558343791</v>
      </c>
      <c r="U124" s="142">
        <v>794</v>
      </c>
      <c r="V124" s="142">
        <v>87</v>
      </c>
      <c r="W124" s="155">
        <v>10.957178841309824</v>
      </c>
      <c r="X124" s="157">
        <v>807</v>
      </c>
      <c r="Y124" s="142">
        <v>83</v>
      </c>
      <c r="Z124" s="148">
        <v>10.285006195786865</v>
      </c>
      <c r="AA124" s="142">
        <v>794</v>
      </c>
      <c r="AB124" s="142">
        <v>95</v>
      </c>
      <c r="AC124" s="148">
        <v>11.964735516372796</v>
      </c>
      <c r="AD124" s="265">
        <v>776</v>
      </c>
      <c r="AE124" s="265">
        <v>85</v>
      </c>
      <c r="AF124" s="266">
        <v>11</v>
      </c>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ET124" s="7"/>
    </row>
    <row r="125" spans="1:150" s="1" customFormat="1" x14ac:dyDescent="0.2">
      <c r="A125" s="31" t="s">
        <v>432</v>
      </c>
      <c r="B125" s="2" t="s">
        <v>72</v>
      </c>
      <c r="C125" s="131">
        <v>1259</v>
      </c>
      <c r="D125" s="131">
        <v>57</v>
      </c>
      <c r="E125" s="145">
        <v>4.5274027005559967</v>
      </c>
      <c r="F125" s="131">
        <v>1280</v>
      </c>
      <c r="G125" s="131">
        <v>64</v>
      </c>
      <c r="H125" s="145">
        <v>5</v>
      </c>
      <c r="I125" s="131">
        <v>1356</v>
      </c>
      <c r="J125" s="131">
        <v>76</v>
      </c>
      <c r="K125" s="145">
        <v>5.6047197640117989</v>
      </c>
      <c r="L125" s="131">
        <v>1284</v>
      </c>
      <c r="M125" s="131">
        <v>80</v>
      </c>
      <c r="N125" s="145">
        <v>6.2305295950155761</v>
      </c>
      <c r="O125" s="131">
        <v>1296</v>
      </c>
      <c r="P125" s="131">
        <v>65</v>
      </c>
      <c r="Q125" s="145">
        <v>5.0154320987654319</v>
      </c>
      <c r="R125" s="131">
        <v>1275</v>
      </c>
      <c r="S125" s="131">
        <v>72</v>
      </c>
      <c r="T125" s="145">
        <v>5.6470588235294121</v>
      </c>
      <c r="U125" s="142">
        <v>1248</v>
      </c>
      <c r="V125" s="142">
        <v>91</v>
      </c>
      <c r="W125" s="155">
        <v>7.291666666666667</v>
      </c>
      <c r="X125" s="157">
        <v>1172</v>
      </c>
      <c r="Y125" s="142">
        <v>70</v>
      </c>
      <c r="Z125" s="148">
        <v>5.972696245733788</v>
      </c>
      <c r="AA125" s="142">
        <v>1223</v>
      </c>
      <c r="AB125" s="142">
        <v>76</v>
      </c>
      <c r="AC125" s="148">
        <v>6.2142273098937038</v>
      </c>
      <c r="AD125" s="265">
        <v>1190</v>
      </c>
      <c r="AE125" s="265">
        <v>86</v>
      </c>
      <c r="AF125" s="266">
        <v>7.2</v>
      </c>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ET125" s="7"/>
    </row>
    <row r="126" spans="1:150" s="1" customFormat="1" x14ac:dyDescent="0.2">
      <c r="A126" s="31" t="s">
        <v>455</v>
      </c>
      <c r="B126" s="2" t="s">
        <v>89</v>
      </c>
      <c r="C126" s="131">
        <v>899</v>
      </c>
      <c r="D126" s="131">
        <v>42</v>
      </c>
      <c r="E126" s="145">
        <v>4.6718576195773087</v>
      </c>
      <c r="F126" s="131">
        <v>815</v>
      </c>
      <c r="G126" s="131">
        <v>45</v>
      </c>
      <c r="H126" s="145">
        <v>5.5214723926380369</v>
      </c>
      <c r="I126" s="131">
        <v>885</v>
      </c>
      <c r="J126" s="131">
        <v>56</v>
      </c>
      <c r="K126" s="145">
        <v>6.3276836158192085</v>
      </c>
      <c r="L126" s="131">
        <v>905</v>
      </c>
      <c r="M126" s="131">
        <v>56</v>
      </c>
      <c r="N126" s="145">
        <v>6.1878453038674035</v>
      </c>
      <c r="O126" s="131">
        <v>940</v>
      </c>
      <c r="P126" s="131">
        <v>69</v>
      </c>
      <c r="Q126" s="145">
        <v>7.3404255319148932</v>
      </c>
      <c r="R126" s="131">
        <v>887</v>
      </c>
      <c r="S126" s="131">
        <v>57</v>
      </c>
      <c r="T126" s="145">
        <v>6.4261555806087927</v>
      </c>
      <c r="U126" s="142">
        <v>822</v>
      </c>
      <c r="V126" s="142">
        <v>70</v>
      </c>
      <c r="W126" s="155">
        <v>8.5158150851581507</v>
      </c>
      <c r="X126" s="157">
        <v>903</v>
      </c>
      <c r="Y126" s="142">
        <v>80</v>
      </c>
      <c r="Z126" s="148">
        <v>8.8593576965669989</v>
      </c>
      <c r="AA126" s="142">
        <v>815</v>
      </c>
      <c r="AB126" s="142">
        <v>76</v>
      </c>
      <c r="AC126" s="148">
        <v>9.3251533742331283</v>
      </c>
      <c r="AD126" s="265">
        <v>802</v>
      </c>
      <c r="AE126" s="265">
        <v>84</v>
      </c>
      <c r="AF126" s="266">
        <v>10.5</v>
      </c>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ET126" s="7"/>
    </row>
    <row r="127" spans="1:150" s="1" customFormat="1" x14ac:dyDescent="0.2">
      <c r="A127" s="31" t="s">
        <v>490</v>
      </c>
      <c r="B127" s="2" t="s">
        <v>115</v>
      </c>
      <c r="C127" s="131">
        <v>1232</v>
      </c>
      <c r="D127" s="131">
        <v>83</v>
      </c>
      <c r="E127" s="145">
        <v>6.7370129870129869</v>
      </c>
      <c r="F127" s="131">
        <v>1135</v>
      </c>
      <c r="G127" s="131">
        <v>76</v>
      </c>
      <c r="H127" s="145">
        <v>6.6960352422907485</v>
      </c>
      <c r="I127" s="131">
        <v>1241</v>
      </c>
      <c r="J127" s="131">
        <v>88</v>
      </c>
      <c r="K127" s="145">
        <v>7.0910556003223215</v>
      </c>
      <c r="L127" s="131">
        <v>1244</v>
      </c>
      <c r="M127" s="131">
        <v>77</v>
      </c>
      <c r="N127" s="145">
        <v>6.189710610932476</v>
      </c>
      <c r="O127" s="131">
        <v>1204</v>
      </c>
      <c r="P127" s="131">
        <v>84</v>
      </c>
      <c r="Q127" s="145">
        <v>6.9767441860465116</v>
      </c>
      <c r="R127" s="131">
        <v>1113</v>
      </c>
      <c r="S127" s="131">
        <v>67</v>
      </c>
      <c r="T127" s="145">
        <v>6.0197663971248883</v>
      </c>
      <c r="U127" s="142">
        <v>1144</v>
      </c>
      <c r="V127" s="142">
        <v>80</v>
      </c>
      <c r="W127" s="155">
        <v>6.9930069930069934</v>
      </c>
      <c r="X127" s="157">
        <v>1097</v>
      </c>
      <c r="Y127" s="142">
        <v>71</v>
      </c>
      <c r="Z127" s="148">
        <v>6.4721969006381039</v>
      </c>
      <c r="AA127" s="142">
        <v>1069</v>
      </c>
      <c r="AB127" s="142">
        <v>93</v>
      </c>
      <c r="AC127" s="148">
        <v>8.6997193638914876</v>
      </c>
      <c r="AD127" s="265">
        <v>1065</v>
      </c>
      <c r="AE127" s="265">
        <v>75</v>
      </c>
      <c r="AF127" s="266">
        <v>7</v>
      </c>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ET127" s="7"/>
    </row>
    <row r="128" spans="1:150" s="1" customFormat="1" x14ac:dyDescent="0.2">
      <c r="A128" s="31" t="s">
        <v>512</v>
      </c>
      <c r="B128" s="2" t="s">
        <v>133</v>
      </c>
      <c r="C128" s="131">
        <v>554</v>
      </c>
      <c r="D128" s="131">
        <v>45</v>
      </c>
      <c r="E128" s="145">
        <v>8.1227436823104693</v>
      </c>
      <c r="F128" s="131">
        <v>580</v>
      </c>
      <c r="G128" s="131">
        <v>23</v>
      </c>
      <c r="H128" s="145">
        <v>3.9655172413793105</v>
      </c>
      <c r="I128" s="131">
        <v>557</v>
      </c>
      <c r="J128" s="131">
        <v>40</v>
      </c>
      <c r="K128" s="145">
        <v>7.1813285457809695</v>
      </c>
      <c r="L128" s="131">
        <v>605</v>
      </c>
      <c r="M128" s="131">
        <v>32</v>
      </c>
      <c r="N128" s="145">
        <v>5.2892561983471076</v>
      </c>
      <c r="O128" s="131">
        <v>555</v>
      </c>
      <c r="P128" s="131">
        <v>35</v>
      </c>
      <c r="Q128" s="145">
        <v>6.3063063063063058</v>
      </c>
      <c r="R128" s="131">
        <v>490</v>
      </c>
      <c r="S128" s="131">
        <v>22</v>
      </c>
      <c r="T128" s="145">
        <v>4.4897959183673466</v>
      </c>
      <c r="U128" s="142">
        <v>525</v>
      </c>
      <c r="V128" s="142">
        <v>39</v>
      </c>
      <c r="W128" s="155">
        <v>7.4285714285714288</v>
      </c>
      <c r="X128" s="157">
        <v>547</v>
      </c>
      <c r="Y128" s="142">
        <v>30</v>
      </c>
      <c r="Z128" s="148">
        <v>5.4844606946983543</v>
      </c>
      <c r="AA128" s="142">
        <v>516</v>
      </c>
      <c r="AB128" s="142">
        <v>30</v>
      </c>
      <c r="AC128" s="148">
        <v>5.8139534883720927</v>
      </c>
      <c r="AD128" s="265">
        <v>470</v>
      </c>
      <c r="AE128" s="265">
        <v>35</v>
      </c>
      <c r="AF128" s="266">
        <v>7.4</v>
      </c>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ET128" s="7"/>
    </row>
    <row r="129" spans="1:150" s="1" customFormat="1" x14ac:dyDescent="0.2">
      <c r="A129" s="31" t="s">
        <v>539</v>
      </c>
      <c r="B129" s="2" t="s">
        <v>159</v>
      </c>
      <c r="C129" s="131">
        <v>1313</v>
      </c>
      <c r="D129" s="131">
        <v>79</v>
      </c>
      <c r="E129" s="145">
        <v>6.0167555217060169</v>
      </c>
      <c r="F129" s="131">
        <v>1211</v>
      </c>
      <c r="G129" s="131">
        <v>72</v>
      </c>
      <c r="H129" s="145">
        <v>5.9454995871180838</v>
      </c>
      <c r="I129" s="131">
        <v>1316</v>
      </c>
      <c r="J129" s="131">
        <v>82</v>
      </c>
      <c r="K129" s="145">
        <v>6.231003039513678</v>
      </c>
      <c r="L129" s="131">
        <v>1309</v>
      </c>
      <c r="M129" s="131">
        <v>83</v>
      </c>
      <c r="N129" s="145">
        <v>6.3407181054239885</v>
      </c>
      <c r="O129" s="131">
        <v>1348</v>
      </c>
      <c r="P129" s="131">
        <v>97</v>
      </c>
      <c r="Q129" s="145">
        <v>7.1958456973293767</v>
      </c>
      <c r="R129" s="131">
        <v>1263</v>
      </c>
      <c r="S129" s="131">
        <v>93</v>
      </c>
      <c r="T129" s="145">
        <v>7.3634204275534438</v>
      </c>
      <c r="U129" s="142">
        <v>1296</v>
      </c>
      <c r="V129" s="142">
        <v>92</v>
      </c>
      <c r="W129" s="155">
        <v>7.098765432098765</v>
      </c>
      <c r="X129" s="157">
        <v>1300</v>
      </c>
      <c r="Y129" s="142">
        <v>98</v>
      </c>
      <c r="Z129" s="148">
        <v>7.5384615384615383</v>
      </c>
      <c r="AA129" s="142">
        <v>1216</v>
      </c>
      <c r="AB129" s="142">
        <v>100</v>
      </c>
      <c r="AC129" s="148">
        <v>8.2236842105263168</v>
      </c>
      <c r="AD129" s="265">
        <v>1193</v>
      </c>
      <c r="AE129" s="265">
        <v>98</v>
      </c>
      <c r="AF129" s="266">
        <v>8.1999999999999993</v>
      </c>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ET129" s="7"/>
    </row>
    <row r="130" spans="1:150" s="1" customFormat="1" x14ac:dyDescent="0.2">
      <c r="A130" s="31" t="s">
        <v>572</v>
      </c>
      <c r="B130" s="2" t="s">
        <v>190</v>
      </c>
      <c r="C130" s="131">
        <v>1034</v>
      </c>
      <c r="D130" s="131">
        <v>75</v>
      </c>
      <c r="E130" s="145">
        <v>7.2533849129593806</v>
      </c>
      <c r="F130" s="131">
        <v>968</v>
      </c>
      <c r="G130" s="131">
        <v>53</v>
      </c>
      <c r="H130" s="145">
        <v>5.4752066115702478</v>
      </c>
      <c r="I130" s="131">
        <v>979</v>
      </c>
      <c r="J130" s="131">
        <v>54</v>
      </c>
      <c r="K130" s="145">
        <v>5.5158324821246172</v>
      </c>
      <c r="L130" s="131">
        <v>1005</v>
      </c>
      <c r="M130" s="131">
        <v>54</v>
      </c>
      <c r="N130" s="145">
        <v>5.3731343283582085</v>
      </c>
      <c r="O130" s="131">
        <v>945</v>
      </c>
      <c r="P130" s="131">
        <v>53</v>
      </c>
      <c r="Q130" s="145">
        <v>5.6084656084656084</v>
      </c>
      <c r="R130" s="131">
        <v>866</v>
      </c>
      <c r="S130" s="131">
        <v>39</v>
      </c>
      <c r="T130" s="145">
        <v>4.503464203233257</v>
      </c>
      <c r="U130" s="142">
        <v>882</v>
      </c>
      <c r="V130" s="142">
        <v>54</v>
      </c>
      <c r="W130" s="155">
        <v>6.1224489795918364</v>
      </c>
      <c r="X130" s="157">
        <v>842</v>
      </c>
      <c r="Y130" s="142">
        <v>47</v>
      </c>
      <c r="Z130" s="148">
        <v>5.581947743467933</v>
      </c>
      <c r="AA130" s="142">
        <v>890</v>
      </c>
      <c r="AB130" s="142">
        <v>48</v>
      </c>
      <c r="AC130" s="148">
        <v>5.393258426966292</v>
      </c>
      <c r="AD130" s="265">
        <v>903</v>
      </c>
      <c r="AE130" s="265">
        <v>58</v>
      </c>
      <c r="AF130" s="266">
        <v>6.4</v>
      </c>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ET130" s="7"/>
    </row>
    <row r="131" spans="1:150" s="1" customFormat="1" x14ac:dyDescent="0.2">
      <c r="A131" s="31" t="s">
        <v>631</v>
      </c>
      <c r="B131" s="2" t="s">
        <v>237</v>
      </c>
      <c r="C131" s="131">
        <v>924</v>
      </c>
      <c r="D131" s="131">
        <v>46</v>
      </c>
      <c r="E131" s="145">
        <v>4.9783549783549788</v>
      </c>
      <c r="F131" s="131">
        <v>937</v>
      </c>
      <c r="G131" s="131">
        <v>40</v>
      </c>
      <c r="H131" s="145">
        <v>4.2689434364994661</v>
      </c>
      <c r="I131" s="131">
        <v>923</v>
      </c>
      <c r="J131" s="131">
        <v>37</v>
      </c>
      <c r="K131" s="145">
        <v>4.0086673889490791</v>
      </c>
      <c r="L131" s="131">
        <v>986</v>
      </c>
      <c r="M131" s="131">
        <v>52</v>
      </c>
      <c r="N131" s="145">
        <v>5.2738336713995944</v>
      </c>
      <c r="O131" s="131">
        <v>949</v>
      </c>
      <c r="P131" s="131">
        <v>50</v>
      </c>
      <c r="Q131" s="145">
        <v>5.2687038988408856</v>
      </c>
      <c r="R131" s="131">
        <v>834</v>
      </c>
      <c r="S131" s="131">
        <v>36</v>
      </c>
      <c r="T131" s="145">
        <v>4.3165467625899279</v>
      </c>
      <c r="U131" s="142">
        <v>875</v>
      </c>
      <c r="V131" s="142">
        <v>49</v>
      </c>
      <c r="W131" s="155">
        <v>5.6000000000000005</v>
      </c>
      <c r="X131" s="157">
        <v>883</v>
      </c>
      <c r="Y131" s="142">
        <v>43</v>
      </c>
      <c r="Z131" s="148">
        <v>4.8697621744054365</v>
      </c>
      <c r="AA131" s="142">
        <v>961</v>
      </c>
      <c r="AB131" s="142">
        <v>43</v>
      </c>
      <c r="AC131" s="148">
        <v>4.4745057232049943</v>
      </c>
      <c r="AD131" s="265">
        <v>876</v>
      </c>
      <c r="AE131" s="265">
        <v>36</v>
      </c>
      <c r="AF131" s="266">
        <v>4.0999999999999996</v>
      </c>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ET131" s="7"/>
    </row>
    <row r="132" spans="1:150" s="1" customFormat="1" x14ac:dyDescent="0.2">
      <c r="A132" s="31" t="s">
        <v>696</v>
      </c>
      <c r="B132" s="2" t="s">
        <v>287</v>
      </c>
      <c r="C132" s="131">
        <v>1142</v>
      </c>
      <c r="D132" s="131">
        <v>61</v>
      </c>
      <c r="E132" s="145">
        <v>5.3415061295971977</v>
      </c>
      <c r="F132" s="131">
        <v>1161</v>
      </c>
      <c r="G132" s="131">
        <v>68</v>
      </c>
      <c r="H132" s="145">
        <v>5.8570198105081825</v>
      </c>
      <c r="I132" s="131">
        <v>1147</v>
      </c>
      <c r="J132" s="131">
        <v>57</v>
      </c>
      <c r="K132" s="145">
        <v>4.9694856146469046</v>
      </c>
      <c r="L132" s="131">
        <v>1145</v>
      </c>
      <c r="M132" s="131">
        <v>62</v>
      </c>
      <c r="N132" s="145">
        <v>5.4148471615720526</v>
      </c>
      <c r="O132" s="131">
        <v>1124</v>
      </c>
      <c r="P132" s="131">
        <v>75</v>
      </c>
      <c r="Q132" s="145">
        <v>6.672597864768683</v>
      </c>
      <c r="R132" s="131">
        <v>1111</v>
      </c>
      <c r="S132" s="131">
        <v>69</v>
      </c>
      <c r="T132" s="145">
        <v>6.2106210621062106</v>
      </c>
      <c r="U132" s="142">
        <v>1074</v>
      </c>
      <c r="V132" s="142">
        <v>67</v>
      </c>
      <c r="W132" s="155">
        <v>6.2383612662942269</v>
      </c>
      <c r="X132" s="157">
        <v>1117</v>
      </c>
      <c r="Y132" s="142">
        <v>87</v>
      </c>
      <c r="Z132" s="148">
        <v>7.7887197851387651</v>
      </c>
      <c r="AA132" s="142">
        <v>1130</v>
      </c>
      <c r="AB132" s="142">
        <v>92</v>
      </c>
      <c r="AC132" s="148">
        <v>8.1415929203539825</v>
      </c>
      <c r="AD132" s="265">
        <v>1064</v>
      </c>
      <c r="AE132" s="265">
        <v>86</v>
      </c>
      <c r="AF132" s="266">
        <v>8.1</v>
      </c>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ET132" s="7"/>
    </row>
    <row r="133" spans="1:150" s="1" customFormat="1" x14ac:dyDescent="0.2">
      <c r="A133" s="31" t="s">
        <v>521</v>
      </c>
      <c r="B133" s="2" t="s">
        <v>142</v>
      </c>
      <c r="C133" s="131">
        <v>1063</v>
      </c>
      <c r="D133" s="131">
        <v>96</v>
      </c>
      <c r="E133" s="145">
        <v>9.0310442144873004</v>
      </c>
      <c r="F133" s="131">
        <v>1072</v>
      </c>
      <c r="G133" s="131">
        <v>89</v>
      </c>
      <c r="H133" s="145">
        <v>8.3022388059701502</v>
      </c>
      <c r="I133" s="131">
        <v>1084</v>
      </c>
      <c r="J133" s="131">
        <v>97</v>
      </c>
      <c r="K133" s="145">
        <v>8.9483394833948342</v>
      </c>
      <c r="L133" s="131">
        <v>1109</v>
      </c>
      <c r="M133" s="131">
        <v>91</v>
      </c>
      <c r="N133" s="145">
        <v>8.2055906221821466</v>
      </c>
      <c r="O133" s="131">
        <v>1169</v>
      </c>
      <c r="P133" s="131">
        <v>96</v>
      </c>
      <c r="Q133" s="145">
        <v>8.2121471343028229</v>
      </c>
      <c r="R133" s="131">
        <v>1107</v>
      </c>
      <c r="S133" s="131">
        <v>90</v>
      </c>
      <c r="T133" s="145">
        <v>8.1300813008130071</v>
      </c>
      <c r="U133" s="142">
        <v>1166</v>
      </c>
      <c r="V133" s="142">
        <v>91</v>
      </c>
      <c r="W133" s="155">
        <v>7.804459691252144</v>
      </c>
      <c r="X133" s="157">
        <v>1180</v>
      </c>
      <c r="Y133" s="142">
        <v>112</v>
      </c>
      <c r="Z133" s="148">
        <v>9.4915254237288131</v>
      </c>
      <c r="AA133" s="142">
        <v>1139</v>
      </c>
      <c r="AB133" s="142">
        <v>109</v>
      </c>
      <c r="AC133" s="148">
        <v>9.5697980684811235</v>
      </c>
      <c r="AD133" s="265">
        <v>1171</v>
      </c>
      <c r="AE133" s="265">
        <v>122</v>
      </c>
      <c r="AF133" s="266">
        <v>10.4</v>
      </c>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ET133" s="7"/>
    </row>
    <row r="134" spans="1:150" s="1" customFormat="1" x14ac:dyDescent="0.2">
      <c r="A134" s="31" t="s">
        <v>540</v>
      </c>
      <c r="B134" s="2" t="s">
        <v>160</v>
      </c>
      <c r="C134" s="131">
        <v>1411</v>
      </c>
      <c r="D134" s="131">
        <v>187</v>
      </c>
      <c r="E134" s="145">
        <v>13.253012048192772</v>
      </c>
      <c r="F134" s="131">
        <v>1442</v>
      </c>
      <c r="G134" s="131">
        <v>220</v>
      </c>
      <c r="H134" s="145">
        <v>15.256588072122051</v>
      </c>
      <c r="I134" s="131">
        <v>1420</v>
      </c>
      <c r="J134" s="131">
        <v>219</v>
      </c>
      <c r="K134" s="145">
        <v>15.422535211267604</v>
      </c>
      <c r="L134" s="131">
        <v>1466</v>
      </c>
      <c r="M134" s="131">
        <v>253</v>
      </c>
      <c r="N134" s="145">
        <v>17.257844474761256</v>
      </c>
      <c r="O134" s="131">
        <v>1446</v>
      </c>
      <c r="P134" s="131">
        <v>270</v>
      </c>
      <c r="Q134" s="145">
        <v>18.672199170124482</v>
      </c>
      <c r="R134" s="131">
        <v>1384</v>
      </c>
      <c r="S134" s="131">
        <v>251</v>
      </c>
      <c r="T134" s="145">
        <v>18.135838150289018</v>
      </c>
      <c r="U134" s="142">
        <v>1346</v>
      </c>
      <c r="V134" s="142">
        <v>286</v>
      </c>
      <c r="W134" s="155">
        <v>21.248142644873699</v>
      </c>
      <c r="X134" s="157">
        <v>1322</v>
      </c>
      <c r="Y134" s="142">
        <v>273</v>
      </c>
      <c r="Z134" s="148">
        <v>20.650529500756427</v>
      </c>
      <c r="AA134" s="142">
        <v>1292</v>
      </c>
      <c r="AB134" s="142">
        <v>287</v>
      </c>
      <c r="AC134" s="148">
        <v>22.213622291021672</v>
      </c>
      <c r="AD134" s="265">
        <v>1329</v>
      </c>
      <c r="AE134" s="265">
        <v>293</v>
      </c>
      <c r="AF134" s="266">
        <v>22</v>
      </c>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ET134" s="7"/>
    </row>
    <row r="135" spans="1:150" s="1" customFormat="1" x14ac:dyDescent="0.2">
      <c r="A135" s="31" t="s">
        <v>612</v>
      </c>
      <c r="B135" s="2" t="s">
        <v>223</v>
      </c>
      <c r="C135" s="131">
        <v>810</v>
      </c>
      <c r="D135" s="131">
        <v>67</v>
      </c>
      <c r="E135" s="145">
        <v>8.2716049382716061</v>
      </c>
      <c r="F135" s="131">
        <v>858</v>
      </c>
      <c r="G135" s="131">
        <v>79</v>
      </c>
      <c r="H135" s="145">
        <v>9.2074592074592072</v>
      </c>
      <c r="I135" s="131">
        <v>852</v>
      </c>
      <c r="J135" s="131">
        <v>71</v>
      </c>
      <c r="K135" s="145">
        <v>8.3333333333333321</v>
      </c>
      <c r="L135" s="131">
        <v>863</v>
      </c>
      <c r="M135" s="131">
        <v>75</v>
      </c>
      <c r="N135" s="145">
        <v>8.6906141367323286</v>
      </c>
      <c r="O135" s="131">
        <v>896</v>
      </c>
      <c r="P135" s="131">
        <v>87</v>
      </c>
      <c r="Q135" s="145">
        <v>9.7098214285714288</v>
      </c>
      <c r="R135" s="131">
        <v>783</v>
      </c>
      <c r="S135" s="131">
        <v>84</v>
      </c>
      <c r="T135" s="145">
        <v>10.727969348659004</v>
      </c>
      <c r="U135" s="142">
        <v>805</v>
      </c>
      <c r="V135" s="142">
        <v>97</v>
      </c>
      <c r="W135" s="155">
        <v>12.049689440993788</v>
      </c>
      <c r="X135" s="157">
        <v>803</v>
      </c>
      <c r="Y135" s="142">
        <v>89</v>
      </c>
      <c r="Z135" s="148">
        <v>11.083437110834371</v>
      </c>
      <c r="AA135" s="142">
        <v>737</v>
      </c>
      <c r="AB135" s="142">
        <v>73</v>
      </c>
      <c r="AC135" s="148">
        <v>9.9050203527815466</v>
      </c>
      <c r="AD135" s="265">
        <v>779</v>
      </c>
      <c r="AE135" s="265">
        <v>83</v>
      </c>
      <c r="AF135" s="266">
        <v>10.7</v>
      </c>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ET135" s="7"/>
    </row>
    <row r="136" spans="1:150" s="1" customFormat="1" x14ac:dyDescent="0.2">
      <c r="A136" s="31" t="s">
        <v>629</v>
      </c>
      <c r="B136" s="2" t="s">
        <v>235</v>
      </c>
      <c r="C136" s="131">
        <v>965</v>
      </c>
      <c r="D136" s="131">
        <v>65</v>
      </c>
      <c r="E136" s="145">
        <v>6.7357512953367875</v>
      </c>
      <c r="F136" s="131">
        <v>1004</v>
      </c>
      <c r="G136" s="131">
        <v>71</v>
      </c>
      <c r="H136" s="145">
        <v>7.0717131474103594</v>
      </c>
      <c r="I136" s="131">
        <v>1019</v>
      </c>
      <c r="J136" s="131">
        <v>83</v>
      </c>
      <c r="K136" s="145">
        <v>8.1452404317958784</v>
      </c>
      <c r="L136" s="131">
        <v>1075</v>
      </c>
      <c r="M136" s="131">
        <v>100</v>
      </c>
      <c r="N136" s="145">
        <v>9.3023255813953494</v>
      </c>
      <c r="O136" s="131">
        <v>1005</v>
      </c>
      <c r="P136" s="131">
        <v>73</v>
      </c>
      <c r="Q136" s="145">
        <v>7.2636815920398012</v>
      </c>
      <c r="R136" s="131">
        <v>954</v>
      </c>
      <c r="S136" s="131">
        <v>85</v>
      </c>
      <c r="T136" s="145">
        <v>8.9098532494758906</v>
      </c>
      <c r="U136" s="142">
        <v>933</v>
      </c>
      <c r="V136" s="142">
        <v>79</v>
      </c>
      <c r="W136" s="155">
        <v>8.4673097534833879</v>
      </c>
      <c r="X136" s="157">
        <v>868</v>
      </c>
      <c r="Y136" s="142">
        <v>78</v>
      </c>
      <c r="Z136" s="148">
        <v>8.9861751152073737</v>
      </c>
      <c r="AA136" s="142">
        <v>946</v>
      </c>
      <c r="AB136" s="142">
        <v>69</v>
      </c>
      <c r="AC136" s="148">
        <v>7.2938689217758981</v>
      </c>
      <c r="AD136" s="265">
        <v>901</v>
      </c>
      <c r="AE136" s="265">
        <v>69</v>
      </c>
      <c r="AF136" s="266">
        <v>7.7</v>
      </c>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ET136" s="7"/>
    </row>
    <row r="137" spans="1:150" s="1" customFormat="1" x14ac:dyDescent="0.2">
      <c r="A137" s="31" t="s">
        <v>698</v>
      </c>
      <c r="B137" s="2" t="s">
        <v>288</v>
      </c>
      <c r="C137" s="131">
        <v>677</v>
      </c>
      <c r="D137" s="131">
        <v>54</v>
      </c>
      <c r="E137" s="145">
        <v>7.9763663220088628</v>
      </c>
      <c r="F137" s="131">
        <v>679</v>
      </c>
      <c r="G137" s="131">
        <v>47</v>
      </c>
      <c r="H137" s="145">
        <v>6.9219440353460975</v>
      </c>
      <c r="I137" s="131">
        <v>686</v>
      </c>
      <c r="J137" s="131">
        <v>72</v>
      </c>
      <c r="K137" s="145">
        <v>10.495626822157435</v>
      </c>
      <c r="L137" s="131">
        <v>761</v>
      </c>
      <c r="M137" s="131">
        <v>61</v>
      </c>
      <c r="N137" s="145">
        <v>8.015768725361367</v>
      </c>
      <c r="O137" s="131">
        <v>685</v>
      </c>
      <c r="P137" s="131">
        <v>57</v>
      </c>
      <c r="Q137" s="145">
        <v>8.3211678832116789</v>
      </c>
      <c r="R137" s="131">
        <v>648</v>
      </c>
      <c r="S137" s="131">
        <v>56</v>
      </c>
      <c r="T137" s="145">
        <v>8.6419753086419746</v>
      </c>
      <c r="U137" s="142">
        <v>702</v>
      </c>
      <c r="V137" s="142">
        <v>62</v>
      </c>
      <c r="W137" s="155">
        <v>8.8319088319088319</v>
      </c>
      <c r="X137" s="157">
        <v>677</v>
      </c>
      <c r="Y137" s="142">
        <v>56</v>
      </c>
      <c r="Z137" s="148">
        <v>8.2717872968980792</v>
      </c>
      <c r="AA137" s="142">
        <v>599</v>
      </c>
      <c r="AB137" s="142">
        <v>58</v>
      </c>
      <c r="AC137" s="148">
        <v>9.6828046744574294</v>
      </c>
      <c r="AD137" s="265">
        <v>621</v>
      </c>
      <c r="AE137" s="265">
        <v>54</v>
      </c>
      <c r="AF137" s="266">
        <v>8.6999999999999993</v>
      </c>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ET137" s="7"/>
    </row>
    <row r="138" spans="1:150" s="1" customFormat="1" x14ac:dyDescent="0.2">
      <c r="A138" s="31" t="s">
        <v>735</v>
      </c>
      <c r="B138" s="2" t="s">
        <v>318</v>
      </c>
      <c r="C138" s="131">
        <v>1143</v>
      </c>
      <c r="D138" s="131">
        <v>82</v>
      </c>
      <c r="E138" s="145">
        <v>7.1741032370953626</v>
      </c>
      <c r="F138" s="131">
        <v>1208</v>
      </c>
      <c r="G138" s="131">
        <v>88</v>
      </c>
      <c r="H138" s="145">
        <v>7.2847682119205297</v>
      </c>
      <c r="I138" s="131">
        <v>1181</v>
      </c>
      <c r="J138" s="131">
        <v>84</v>
      </c>
      <c r="K138" s="145">
        <v>7.1126164267569862</v>
      </c>
      <c r="L138" s="131">
        <v>1169</v>
      </c>
      <c r="M138" s="131">
        <v>85</v>
      </c>
      <c r="N138" s="145">
        <v>7.2711719418306249</v>
      </c>
      <c r="O138" s="131">
        <v>1208</v>
      </c>
      <c r="P138" s="131">
        <v>99</v>
      </c>
      <c r="Q138" s="145">
        <v>8.1953642384105958</v>
      </c>
      <c r="R138" s="131">
        <v>1206</v>
      </c>
      <c r="S138" s="131">
        <v>88</v>
      </c>
      <c r="T138" s="145">
        <v>7.2968490878938645</v>
      </c>
      <c r="U138" s="142">
        <v>1169</v>
      </c>
      <c r="V138" s="142">
        <v>95</v>
      </c>
      <c r="W138" s="155">
        <v>8.1266039349871679</v>
      </c>
      <c r="X138" s="157">
        <v>1177</v>
      </c>
      <c r="Y138" s="142">
        <v>88</v>
      </c>
      <c r="Z138" s="148">
        <v>7.4766355140186906</v>
      </c>
      <c r="AA138" s="142">
        <v>1155</v>
      </c>
      <c r="AB138" s="142">
        <v>103</v>
      </c>
      <c r="AC138" s="148">
        <v>8.9177489177489182</v>
      </c>
      <c r="AD138" s="265">
        <v>1150</v>
      </c>
      <c r="AE138" s="265">
        <v>89</v>
      </c>
      <c r="AF138" s="266">
        <v>7.7</v>
      </c>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ET138" s="7"/>
    </row>
    <row r="139" spans="1:150" s="1" customFormat="1" x14ac:dyDescent="0.2">
      <c r="A139" s="31" t="s">
        <v>746</v>
      </c>
      <c r="B139" s="2" t="s">
        <v>325</v>
      </c>
      <c r="C139" s="131">
        <v>615</v>
      </c>
      <c r="D139" s="131">
        <v>32</v>
      </c>
      <c r="E139" s="145">
        <v>5.2032520325203251</v>
      </c>
      <c r="F139" s="131">
        <v>613</v>
      </c>
      <c r="G139" s="131">
        <v>44</v>
      </c>
      <c r="H139" s="145">
        <v>7.177814029363784</v>
      </c>
      <c r="I139" s="131">
        <v>638</v>
      </c>
      <c r="J139" s="131">
        <v>26</v>
      </c>
      <c r="K139" s="145">
        <v>4.0752351097178678</v>
      </c>
      <c r="L139" s="131">
        <v>633</v>
      </c>
      <c r="M139" s="131">
        <v>41</v>
      </c>
      <c r="N139" s="145">
        <v>6.4770932069510261</v>
      </c>
      <c r="O139" s="131">
        <v>669</v>
      </c>
      <c r="P139" s="131">
        <v>40</v>
      </c>
      <c r="Q139" s="145">
        <v>5.9790732436472345</v>
      </c>
      <c r="R139" s="131">
        <v>630</v>
      </c>
      <c r="S139" s="131">
        <v>36</v>
      </c>
      <c r="T139" s="145">
        <v>5.7142857142857144</v>
      </c>
      <c r="U139" s="142">
        <v>565</v>
      </c>
      <c r="V139" s="142">
        <v>32</v>
      </c>
      <c r="W139" s="155">
        <v>5.663716814159292</v>
      </c>
      <c r="X139" s="157">
        <v>614</v>
      </c>
      <c r="Y139" s="142">
        <v>26</v>
      </c>
      <c r="Z139" s="148">
        <v>4.234527687296417</v>
      </c>
      <c r="AA139" s="142">
        <v>632</v>
      </c>
      <c r="AB139" s="142">
        <v>29</v>
      </c>
      <c r="AC139" s="148">
        <v>4.5886075949367093</v>
      </c>
      <c r="AD139" s="265">
        <v>557</v>
      </c>
      <c r="AE139" s="265">
        <v>33</v>
      </c>
      <c r="AF139" s="266">
        <v>5.9</v>
      </c>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ET139" s="7"/>
    </row>
    <row r="140" spans="1:150" s="1" customFormat="1" x14ac:dyDescent="0.2">
      <c r="A140" s="31" t="s">
        <v>12</v>
      </c>
      <c r="B140" s="2" t="s">
        <v>342</v>
      </c>
      <c r="C140" s="131">
        <v>488</v>
      </c>
      <c r="D140" s="131">
        <v>31</v>
      </c>
      <c r="E140" s="145">
        <v>6.3524590163934427</v>
      </c>
      <c r="F140" s="131">
        <v>490</v>
      </c>
      <c r="G140" s="131">
        <v>29</v>
      </c>
      <c r="H140" s="145">
        <v>5.9183673469387754</v>
      </c>
      <c r="I140" s="131">
        <v>492</v>
      </c>
      <c r="J140" s="131">
        <v>35</v>
      </c>
      <c r="K140" s="145">
        <v>7.1138211382113816</v>
      </c>
      <c r="L140" s="131">
        <v>444</v>
      </c>
      <c r="M140" s="131">
        <v>34</v>
      </c>
      <c r="N140" s="145">
        <v>7.6576576576576567</v>
      </c>
      <c r="O140" s="131">
        <v>507</v>
      </c>
      <c r="P140" s="131">
        <v>32</v>
      </c>
      <c r="Q140" s="145">
        <v>6.3116370808678504</v>
      </c>
      <c r="R140" s="131">
        <v>473</v>
      </c>
      <c r="S140" s="131">
        <v>33</v>
      </c>
      <c r="T140" s="145">
        <v>6.9767441860465116</v>
      </c>
      <c r="U140" s="142">
        <v>467</v>
      </c>
      <c r="V140" s="142">
        <v>37</v>
      </c>
      <c r="W140" s="155">
        <v>7.9229122055674521</v>
      </c>
      <c r="X140" s="157">
        <v>454</v>
      </c>
      <c r="Y140" s="142">
        <v>42</v>
      </c>
      <c r="Z140" s="148">
        <v>9.251101321585903</v>
      </c>
      <c r="AA140" s="142">
        <v>464</v>
      </c>
      <c r="AB140" s="142">
        <v>39</v>
      </c>
      <c r="AC140" s="148">
        <v>8.4051724137931032</v>
      </c>
      <c r="AD140" s="265">
        <v>432</v>
      </c>
      <c r="AE140" s="265">
        <v>41</v>
      </c>
      <c r="AF140" s="266">
        <v>9.5</v>
      </c>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ET140" s="7"/>
    </row>
    <row r="141" spans="1:150" s="1" customFormat="1" x14ac:dyDescent="0.2">
      <c r="A141" s="31" t="s">
        <v>494</v>
      </c>
      <c r="B141" s="2" t="s">
        <v>119</v>
      </c>
      <c r="C141" s="131">
        <v>390</v>
      </c>
      <c r="D141" s="131">
        <v>44</v>
      </c>
      <c r="E141" s="145">
        <v>11.282051282051283</v>
      </c>
      <c r="F141" s="131">
        <v>393</v>
      </c>
      <c r="G141" s="131">
        <v>33</v>
      </c>
      <c r="H141" s="145">
        <v>8.3969465648854964</v>
      </c>
      <c r="I141" s="131">
        <v>389</v>
      </c>
      <c r="J141" s="131">
        <v>51</v>
      </c>
      <c r="K141" s="145">
        <v>13.110539845758353</v>
      </c>
      <c r="L141" s="131">
        <v>398</v>
      </c>
      <c r="M141" s="131">
        <v>44</v>
      </c>
      <c r="N141" s="145">
        <v>11.055276381909549</v>
      </c>
      <c r="O141" s="131">
        <v>418</v>
      </c>
      <c r="P141" s="131">
        <v>44</v>
      </c>
      <c r="Q141" s="145">
        <v>10.526315789473683</v>
      </c>
      <c r="R141" s="131">
        <v>417</v>
      </c>
      <c r="S141" s="131">
        <v>37</v>
      </c>
      <c r="T141" s="145">
        <v>8.8729016786570742</v>
      </c>
      <c r="U141" s="142">
        <v>378</v>
      </c>
      <c r="V141" s="142">
        <v>50</v>
      </c>
      <c r="W141" s="155">
        <v>13.227513227513226</v>
      </c>
      <c r="X141" s="157">
        <v>385</v>
      </c>
      <c r="Y141" s="142">
        <v>33</v>
      </c>
      <c r="Z141" s="148">
        <v>8.5714285714285712</v>
      </c>
      <c r="AA141" s="142">
        <v>360</v>
      </c>
      <c r="AB141" s="142">
        <v>46</v>
      </c>
      <c r="AC141" s="148">
        <v>12.777777777777777</v>
      </c>
      <c r="AD141" s="265">
        <v>363</v>
      </c>
      <c r="AE141" s="265">
        <v>40</v>
      </c>
      <c r="AF141" s="266">
        <v>11</v>
      </c>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ET141" s="7"/>
    </row>
    <row r="142" spans="1:150" s="1" customFormat="1" x14ac:dyDescent="0.2">
      <c r="A142" s="31" t="s">
        <v>522</v>
      </c>
      <c r="B142" s="2" t="s">
        <v>143</v>
      </c>
      <c r="C142" s="131">
        <v>689</v>
      </c>
      <c r="D142" s="131">
        <v>45</v>
      </c>
      <c r="E142" s="145">
        <v>6.5312046444121918</v>
      </c>
      <c r="F142" s="131">
        <v>666</v>
      </c>
      <c r="G142" s="131">
        <v>64</v>
      </c>
      <c r="H142" s="145">
        <v>9.6096096096096097</v>
      </c>
      <c r="I142" s="131">
        <v>652</v>
      </c>
      <c r="J142" s="131">
        <v>51</v>
      </c>
      <c r="K142" s="145">
        <v>7.8220858895705527</v>
      </c>
      <c r="L142" s="131">
        <v>681</v>
      </c>
      <c r="M142" s="131">
        <v>65</v>
      </c>
      <c r="N142" s="145">
        <v>9.5447870778267259</v>
      </c>
      <c r="O142" s="131">
        <v>649</v>
      </c>
      <c r="P142" s="131">
        <v>51</v>
      </c>
      <c r="Q142" s="145">
        <v>7.8582434514637907</v>
      </c>
      <c r="R142" s="131">
        <v>625</v>
      </c>
      <c r="S142" s="131">
        <v>49</v>
      </c>
      <c r="T142" s="145">
        <v>7.84</v>
      </c>
      <c r="U142" s="142">
        <v>662</v>
      </c>
      <c r="V142" s="142">
        <v>55</v>
      </c>
      <c r="W142" s="155">
        <v>8.3081570996978851</v>
      </c>
      <c r="X142" s="157">
        <v>652</v>
      </c>
      <c r="Y142" s="142">
        <v>61</v>
      </c>
      <c r="Z142" s="148">
        <v>9.3558282208588963</v>
      </c>
      <c r="AA142" s="142">
        <v>644</v>
      </c>
      <c r="AB142" s="142">
        <v>48</v>
      </c>
      <c r="AC142" s="148">
        <v>7.4534161490683228</v>
      </c>
      <c r="AD142" s="265">
        <v>664</v>
      </c>
      <c r="AE142" s="265">
        <v>64</v>
      </c>
      <c r="AF142" s="266">
        <v>9.6</v>
      </c>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ET142" s="7"/>
    </row>
    <row r="143" spans="1:150" s="1" customFormat="1" x14ac:dyDescent="0.2">
      <c r="A143" s="31" t="s">
        <v>630</v>
      </c>
      <c r="B143" s="2" t="s">
        <v>236</v>
      </c>
      <c r="C143" s="131">
        <v>690</v>
      </c>
      <c r="D143" s="131">
        <v>80</v>
      </c>
      <c r="E143" s="145">
        <v>11.594202898550725</v>
      </c>
      <c r="F143" s="131">
        <v>688</v>
      </c>
      <c r="G143" s="131">
        <v>59</v>
      </c>
      <c r="H143" s="145">
        <v>8.5755813953488378</v>
      </c>
      <c r="I143" s="131">
        <v>667</v>
      </c>
      <c r="J143" s="131">
        <v>93</v>
      </c>
      <c r="K143" s="145">
        <v>13.943028485757122</v>
      </c>
      <c r="L143" s="131">
        <v>672</v>
      </c>
      <c r="M143" s="131">
        <v>85</v>
      </c>
      <c r="N143" s="145">
        <v>12.648809523809524</v>
      </c>
      <c r="O143" s="131">
        <v>697</v>
      </c>
      <c r="P143" s="131">
        <v>68</v>
      </c>
      <c r="Q143" s="145">
        <v>9.7560975609756095</v>
      </c>
      <c r="R143" s="131">
        <v>664</v>
      </c>
      <c r="S143" s="131">
        <v>84</v>
      </c>
      <c r="T143" s="145">
        <v>12.650602409638553</v>
      </c>
      <c r="U143" s="142">
        <v>631</v>
      </c>
      <c r="V143" s="142">
        <v>87</v>
      </c>
      <c r="W143" s="155">
        <v>13.787638668779714</v>
      </c>
      <c r="X143" s="157">
        <v>640</v>
      </c>
      <c r="Y143" s="142">
        <v>100</v>
      </c>
      <c r="Z143" s="148">
        <v>15.625</v>
      </c>
      <c r="AA143" s="142">
        <v>631</v>
      </c>
      <c r="AB143" s="142">
        <v>83</v>
      </c>
      <c r="AC143" s="148">
        <v>13.153724247226625</v>
      </c>
      <c r="AD143" s="265">
        <v>602</v>
      </c>
      <c r="AE143" s="265">
        <v>68</v>
      </c>
      <c r="AF143" s="266">
        <v>11.3</v>
      </c>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ET143" s="7"/>
    </row>
    <row r="144" spans="1:150" s="1" customFormat="1" x14ac:dyDescent="0.2">
      <c r="A144" s="31" t="s">
        <v>658</v>
      </c>
      <c r="B144" s="2" t="s">
        <v>255</v>
      </c>
      <c r="C144" s="131">
        <v>413</v>
      </c>
      <c r="D144" s="131">
        <v>45</v>
      </c>
      <c r="E144" s="145">
        <v>10.895883777239709</v>
      </c>
      <c r="F144" s="131">
        <v>378</v>
      </c>
      <c r="G144" s="131">
        <v>50</v>
      </c>
      <c r="H144" s="145">
        <v>13.227513227513226</v>
      </c>
      <c r="I144" s="131">
        <v>384</v>
      </c>
      <c r="J144" s="131">
        <v>47</v>
      </c>
      <c r="K144" s="145">
        <v>12.239583333333332</v>
      </c>
      <c r="L144" s="131">
        <v>413</v>
      </c>
      <c r="M144" s="131">
        <v>39</v>
      </c>
      <c r="N144" s="145">
        <v>9.4430992736077481</v>
      </c>
      <c r="O144" s="131">
        <v>401</v>
      </c>
      <c r="P144" s="131">
        <v>49</v>
      </c>
      <c r="Q144" s="145">
        <v>12.219451371571072</v>
      </c>
      <c r="R144" s="131">
        <v>396</v>
      </c>
      <c r="S144" s="131">
        <v>54</v>
      </c>
      <c r="T144" s="145">
        <v>13.636363636363635</v>
      </c>
      <c r="U144" s="142">
        <v>408</v>
      </c>
      <c r="V144" s="142">
        <v>44</v>
      </c>
      <c r="W144" s="155">
        <v>10.784313725490197</v>
      </c>
      <c r="X144" s="157">
        <v>387</v>
      </c>
      <c r="Y144" s="142">
        <v>38</v>
      </c>
      <c r="Z144" s="148">
        <v>9.819121447028424</v>
      </c>
      <c r="AA144" s="142">
        <v>346</v>
      </c>
      <c r="AB144" s="142">
        <v>34</v>
      </c>
      <c r="AC144" s="148">
        <v>9.8265895953757223</v>
      </c>
      <c r="AD144" s="265">
        <v>408</v>
      </c>
      <c r="AE144" s="265">
        <v>45</v>
      </c>
      <c r="AF144" s="266">
        <v>11</v>
      </c>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ET144" s="7"/>
    </row>
    <row r="145" spans="1:150" s="1" customFormat="1" x14ac:dyDescent="0.2">
      <c r="A145" s="31" t="s">
        <v>13</v>
      </c>
      <c r="B145" s="2" t="s">
        <v>343</v>
      </c>
      <c r="C145" s="131">
        <v>838</v>
      </c>
      <c r="D145" s="131">
        <v>67</v>
      </c>
      <c r="E145" s="145">
        <v>7.9952267303102618</v>
      </c>
      <c r="F145" s="131">
        <v>834</v>
      </c>
      <c r="G145" s="131">
        <v>76</v>
      </c>
      <c r="H145" s="145">
        <v>9.1127098321342928</v>
      </c>
      <c r="I145" s="131">
        <v>838</v>
      </c>
      <c r="J145" s="131">
        <v>84</v>
      </c>
      <c r="K145" s="145">
        <v>10.023866348448687</v>
      </c>
      <c r="L145" s="131">
        <v>827</v>
      </c>
      <c r="M145" s="131">
        <v>83</v>
      </c>
      <c r="N145" s="145">
        <v>10.036275695284159</v>
      </c>
      <c r="O145" s="131">
        <v>827</v>
      </c>
      <c r="P145" s="131">
        <v>70</v>
      </c>
      <c r="Q145" s="145">
        <v>8.464328899637243</v>
      </c>
      <c r="R145" s="131">
        <v>781</v>
      </c>
      <c r="S145" s="131">
        <v>78</v>
      </c>
      <c r="T145" s="145">
        <v>9.9871959026888604</v>
      </c>
      <c r="U145" s="142">
        <v>791</v>
      </c>
      <c r="V145" s="142">
        <v>70</v>
      </c>
      <c r="W145" s="155">
        <v>8.8495575221238933</v>
      </c>
      <c r="X145" s="157">
        <v>748</v>
      </c>
      <c r="Y145" s="142">
        <v>69</v>
      </c>
      <c r="Z145" s="148">
        <v>9.2245989304812834</v>
      </c>
      <c r="AA145" s="142">
        <v>763</v>
      </c>
      <c r="AB145" s="142">
        <v>68</v>
      </c>
      <c r="AC145" s="148">
        <v>8.9121887287024908</v>
      </c>
      <c r="AD145" s="265">
        <v>769</v>
      </c>
      <c r="AE145" s="265">
        <v>67</v>
      </c>
      <c r="AF145" s="266">
        <v>8.6999999999999993</v>
      </c>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ET145" s="7"/>
    </row>
    <row r="146" spans="1:150" s="1" customFormat="1" x14ac:dyDescent="0.2">
      <c r="A146" s="31" t="s">
        <v>21</v>
      </c>
      <c r="B146" s="2" t="s">
        <v>351</v>
      </c>
      <c r="C146" s="131">
        <v>714</v>
      </c>
      <c r="D146" s="131">
        <v>44</v>
      </c>
      <c r="E146" s="145">
        <v>6.1624649859943981</v>
      </c>
      <c r="F146" s="131">
        <v>728</v>
      </c>
      <c r="G146" s="131">
        <v>61</v>
      </c>
      <c r="H146" s="145">
        <v>8.3791208791208778</v>
      </c>
      <c r="I146" s="131">
        <v>734</v>
      </c>
      <c r="J146" s="131">
        <v>65</v>
      </c>
      <c r="K146" s="145">
        <v>8.8555858310626707</v>
      </c>
      <c r="L146" s="131">
        <v>667</v>
      </c>
      <c r="M146" s="131">
        <v>48</v>
      </c>
      <c r="N146" s="145">
        <v>7.1964017991004496</v>
      </c>
      <c r="O146" s="131">
        <v>682</v>
      </c>
      <c r="P146" s="131">
        <v>74</v>
      </c>
      <c r="Q146" s="145">
        <v>10.850439882697946</v>
      </c>
      <c r="R146" s="131">
        <v>664</v>
      </c>
      <c r="S146" s="131">
        <v>67</v>
      </c>
      <c r="T146" s="145">
        <v>10.090361445783133</v>
      </c>
      <c r="U146" s="142">
        <v>612</v>
      </c>
      <c r="V146" s="142">
        <v>58</v>
      </c>
      <c r="W146" s="155">
        <v>9.477124183006536</v>
      </c>
      <c r="X146" s="157">
        <v>658</v>
      </c>
      <c r="Y146" s="142">
        <v>60</v>
      </c>
      <c r="Z146" s="148">
        <v>9.1185410334346511</v>
      </c>
      <c r="AA146" s="142">
        <v>644</v>
      </c>
      <c r="AB146" s="142">
        <v>50</v>
      </c>
      <c r="AC146" s="148">
        <v>7.7639751552795024</v>
      </c>
      <c r="AD146" s="265">
        <v>639</v>
      </c>
      <c r="AE146" s="265">
        <v>61</v>
      </c>
      <c r="AF146" s="266">
        <v>9.5</v>
      </c>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ET146" s="7"/>
    </row>
    <row r="147" spans="1:150" s="1" customFormat="1" x14ac:dyDescent="0.2">
      <c r="A147" s="31" t="s">
        <v>530</v>
      </c>
      <c r="B147" s="2" t="s">
        <v>152</v>
      </c>
      <c r="C147" s="131">
        <v>1092</v>
      </c>
      <c r="D147" s="131">
        <v>209</v>
      </c>
      <c r="E147" s="145">
        <v>19.139194139194139</v>
      </c>
      <c r="F147" s="131">
        <v>1167</v>
      </c>
      <c r="G147" s="131">
        <v>209</v>
      </c>
      <c r="H147" s="145">
        <v>17.90916880891174</v>
      </c>
      <c r="I147" s="131">
        <v>1163</v>
      </c>
      <c r="J147" s="131">
        <v>241</v>
      </c>
      <c r="K147" s="145">
        <v>20.72226999140155</v>
      </c>
      <c r="L147" s="131">
        <v>1185</v>
      </c>
      <c r="M147" s="131">
        <v>261</v>
      </c>
      <c r="N147" s="145">
        <v>22.025316455696203</v>
      </c>
      <c r="O147" s="131">
        <v>1193</v>
      </c>
      <c r="P147" s="131">
        <v>259</v>
      </c>
      <c r="Q147" s="145">
        <v>21.709974853310982</v>
      </c>
      <c r="R147" s="131">
        <v>1125</v>
      </c>
      <c r="S147" s="131">
        <v>236</v>
      </c>
      <c r="T147" s="145">
        <v>20.977777777777778</v>
      </c>
      <c r="U147" s="142">
        <v>1110</v>
      </c>
      <c r="V147" s="142">
        <v>241</v>
      </c>
      <c r="W147" s="155">
        <v>21.711711711711711</v>
      </c>
      <c r="X147" s="157">
        <v>1070</v>
      </c>
      <c r="Y147" s="142">
        <v>262</v>
      </c>
      <c r="Z147" s="148">
        <v>24.485981308411215</v>
      </c>
      <c r="AA147" s="142">
        <v>1048</v>
      </c>
      <c r="AB147" s="142">
        <v>254</v>
      </c>
      <c r="AC147" s="148">
        <v>24.236641221374043</v>
      </c>
      <c r="AD147" s="265">
        <v>990</v>
      </c>
      <c r="AE147" s="265">
        <v>237</v>
      </c>
      <c r="AF147" s="266">
        <v>23.9</v>
      </c>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ET147" s="7"/>
    </row>
    <row r="148" spans="1:150" s="1" customFormat="1" x14ac:dyDescent="0.2">
      <c r="A148" s="31" t="s">
        <v>567</v>
      </c>
      <c r="B148" s="2" t="s">
        <v>186</v>
      </c>
      <c r="C148" s="131">
        <v>1153</v>
      </c>
      <c r="D148" s="131">
        <v>160</v>
      </c>
      <c r="E148" s="145">
        <v>13.876843018213355</v>
      </c>
      <c r="F148" s="131">
        <v>1146</v>
      </c>
      <c r="G148" s="131">
        <v>167</v>
      </c>
      <c r="H148" s="145">
        <v>14.572425828970331</v>
      </c>
      <c r="I148" s="131">
        <v>1147</v>
      </c>
      <c r="J148" s="131">
        <v>172</v>
      </c>
      <c r="K148" s="145">
        <v>14.995640802092414</v>
      </c>
      <c r="L148" s="131">
        <v>1202</v>
      </c>
      <c r="M148" s="131">
        <v>199</v>
      </c>
      <c r="N148" s="145">
        <v>16.555740432612311</v>
      </c>
      <c r="O148" s="131">
        <v>1208</v>
      </c>
      <c r="P148" s="131">
        <v>184</v>
      </c>
      <c r="Q148" s="145">
        <v>15.231788079470199</v>
      </c>
      <c r="R148" s="131">
        <v>1208</v>
      </c>
      <c r="S148" s="131">
        <v>180</v>
      </c>
      <c r="T148" s="145">
        <v>14.90066225165563</v>
      </c>
      <c r="U148" s="142">
        <v>1084</v>
      </c>
      <c r="V148" s="142">
        <v>173</v>
      </c>
      <c r="W148" s="155">
        <v>15.959409594095941</v>
      </c>
      <c r="X148" s="157">
        <v>1099</v>
      </c>
      <c r="Y148" s="131">
        <v>180</v>
      </c>
      <c r="Z148" s="148">
        <v>16.378525932666061</v>
      </c>
      <c r="AA148" s="142">
        <v>1115</v>
      </c>
      <c r="AB148" s="131">
        <v>187</v>
      </c>
      <c r="AC148" s="148">
        <v>16.771300448430495</v>
      </c>
      <c r="AD148" s="265">
        <v>1050</v>
      </c>
      <c r="AE148" s="265">
        <v>181</v>
      </c>
      <c r="AF148" s="266">
        <v>17.2</v>
      </c>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ET148" s="7"/>
    </row>
    <row r="149" spans="1:150" s="1" customFormat="1" x14ac:dyDescent="0.2">
      <c r="A149" s="31" t="s">
        <v>596</v>
      </c>
      <c r="B149" s="2" t="s">
        <v>210</v>
      </c>
      <c r="C149" s="131">
        <v>910</v>
      </c>
      <c r="D149" s="131">
        <v>114</v>
      </c>
      <c r="E149" s="145">
        <v>12.527472527472527</v>
      </c>
      <c r="F149" s="131">
        <v>898</v>
      </c>
      <c r="G149" s="131">
        <v>96</v>
      </c>
      <c r="H149" s="145">
        <v>10.690423162583519</v>
      </c>
      <c r="I149" s="131">
        <v>980</v>
      </c>
      <c r="J149" s="131">
        <v>96</v>
      </c>
      <c r="K149" s="145">
        <v>9.795918367346939</v>
      </c>
      <c r="L149" s="131">
        <v>945</v>
      </c>
      <c r="M149" s="131">
        <v>116</v>
      </c>
      <c r="N149" s="145">
        <v>12.275132275132275</v>
      </c>
      <c r="O149" s="131">
        <v>987</v>
      </c>
      <c r="P149" s="131">
        <v>126</v>
      </c>
      <c r="Q149" s="145">
        <v>12.76595744680851</v>
      </c>
      <c r="R149" s="131">
        <v>917</v>
      </c>
      <c r="S149" s="131">
        <v>114</v>
      </c>
      <c r="T149" s="145">
        <v>12.431842966194111</v>
      </c>
      <c r="U149" s="142">
        <v>897</v>
      </c>
      <c r="V149" s="142">
        <v>138</v>
      </c>
      <c r="W149" s="155">
        <v>15.384615384615385</v>
      </c>
      <c r="X149" s="157">
        <v>877</v>
      </c>
      <c r="Y149" s="142">
        <v>124</v>
      </c>
      <c r="Z149" s="148">
        <v>14.139110604332952</v>
      </c>
      <c r="AA149" s="142">
        <v>898</v>
      </c>
      <c r="AB149" s="142">
        <v>127</v>
      </c>
      <c r="AC149" s="148">
        <v>14.142538975501115</v>
      </c>
      <c r="AD149" s="265">
        <v>886</v>
      </c>
      <c r="AE149" s="265">
        <v>123</v>
      </c>
      <c r="AF149" s="266">
        <v>13.9</v>
      </c>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ET149" s="7"/>
    </row>
    <row r="150" spans="1:150" s="1" customFormat="1" x14ac:dyDescent="0.2">
      <c r="A150" s="185" t="s">
        <v>672</v>
      </c>
      <c r="B150" s="2" t="s">
        <v>266</v>
      </c>
      <c r="C150" s="131">
        <v>698</v>
      </c>
      <c r="D150" s="131">
        <v>65</v>
      </c>
      <c r="E150" s="145">
        <v>9.3123209169054437</v>
      </c>
      <c r="F150" s="131">
        <v>750</v>
      </c>
      <c r="G150" s="131">
        <v>72</v>
      </c>
      <c r="H150" s="145">
        <v>9.6</v>
      </c>
      <c r="I150" s="131">
        <v>752</v>
      </c>
      <c r="J150" s="131">
        <v>69</v>
      </c>
      <c r="K150" s="145">
        <v>9.1755319148936163</v>
      </c>
      <c r="L150" s="131">
        <v>753</v>
      </c>
      <c r="M150" s="131">
        <v>80</v>
      </c>
      <c r="N150" s="145">
        <v>10.624169986719787</v>
      </c>
      <c r="O150" s="131">
        <v>751</v>
      </c>
      <c r="P150" s="131">
        <v>79</v>
      </c>
      <c r="Q150" s="145">
        <v>10.51930758988016</v>
      </c>
      <c r="R150" s="131">
        <v>714</v>
      </c>
      <c r="S150" s="131">
        <v>82</v>
      </c>
      <c r="T150" s="145">
        <v>11.484593837535014</v>
      </c>
      <c r="U150" s="142">
        <v>705</v>
      </c>
      <c r="V150" s="142">
        <v>61</v>
      </c>
      <c r="W150" s="155">
        <v>8.6524822695035457</v>
      </c>
      <c r="X150" s="157">
        <v>677</v>
      </c>
      <c r="Y150" s="142">
        <v>58</v>
      </c>
      <c r="Z150" s="148">
        <v>8.5672082717872975</v>
      </c>
      <c r="AA150" s="142">
        <v>751</v>
      </c>
      <c r="AB150" s="142">
        <v>72</v>
      </c>
      <c r="AC150" s="148">
        <v>9.5872170439414113</v>
      </c>
      <c r="AD150" s="265">
        <v>732</v>
      </c>
      <c r="AE150" s="265">
        <v>62</v>
      </c>
      <c r="AF150" s="266">
        <v>8.5</v>
      </c>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ET150" s="7"/>
    </row>
    <row r="151" spans="1:150" s="1" customFormat="1" x14ac:dyDescent="0.2">
      <c r="A151" s="31" t="s">
        <v>9</v>
      </c>
      <c r="B151" s="2" t="s">
        <v>339</v>
      </c>
      <c r="C151" s="131">
        <v>1304</v>
      </c>
      <c r="D151" s="131">
        <v>146</v>
      </c>
      <c r="E151" s="145">
        <v>11.196319018404909</v>
      </c>
      <c r="F151" s="131">
        <v>1242</v>
      </c>
      <c r="G151" s="131">
        <v>155</v>
      </c>
      <c r="H151" s="145">
        <v>12.47987117552335</v>
      </c>
      <c r="I151" s="131">
        <v>1322</v>
      </c>
      <c r="J151" s="131">
        <v>130</v>
      </c>
      <c r="K151" s="145">
        <v>9.8335854765506809</v>
      </c>
      <c r="L151" s="131">
        <v>1314</v>
      </c>
      <c r="M151" s="131">
        <v>152</v>
      </c>
      <c r="N151" s="145">
        <v>11.56773211567732</v>
      </c>
      <c r="O151" s="131">
        <v>1312</v>
      </c>
      <c r="P151" s="131">
        <v>130</v>
      </c>
      <c r="Q151" s="145">
        <v>9.9085365853658534</v>
      </c>
      <c r="R151" s="131">
        <v>1304</v>
      </c>
      <c r="S151" s="131">
        <v>150</v>
      </c>
      <c r="T151" s="145">
        <v>11.503067484662576</v>
      </c>
      <c r="U151" s="142">
        <v>1356</v>
      </c>
      <c r="V151" s="142">
        <v>151</v>
      </c>
      <c r="W151" s="155">
        <v>11.135693215339233</v>
      </c>
      <c r="X151" s="157">
        <v>1323</v>
      </c>
      <c r="Y151" s="142">
        <v>153</v>
      </c>
      <c r="Z151" s="148">
        <v>11.564625850340136</v>
      </c>
      <c r="AA151" s="142">
        <v>1407</v>
      </c>
      <c r="AB151" s="142">
        <v>162</v>
      </c>
      <c r="AC151" s="148">
        <v>11.513859275053305</v>
      </c>
      <c r="AD151" s="265">
        <v>1279</v>
      </c>
      <c r="AE151" s="265">
        <v>155</v>
      </c>
      <c r="AF151" s="266">
        <v>12.1</v>
      </c>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ET151" s="7"/>
    </row>
    <row r="152" spans="1:150" s="1" customFormat="1" x14ac:dyDescent="0.2">
      <c r="A152" s="31" t="s">
        <v>445</v>
      </c>
      <c r="B152" s="2" t="s">
        <v>83</v>
      </c>
      <c r="C152" s="131">
        <v>2419</v>
      </c>
      <c r="D152" s="131">
        <v>272</v>
      </c>
      <c r="E152" s="145">
        <v>11.244315832988839</v>
      </c>
      <c r="F152" s="131">
        <v>2336</v>
      </c>
      <c r="G152" s="131">
        <v>289</v>
      </c>
      <c r="H152" s="145">
        <v>12.371575342465754</v>
      </c>
      <c r="I152" s="131">
        <v>2318</v>
      </c>
      <c r="J152" s="131">
        <v>291</v>
      </c>
      <c r="K152" s="145">
        <v>12.553925798101812</v>
      </c>
      <c r="L152" s="131">
        <v>2317</v>
      </c>
      <c r="M152" s="131">
        <v>319</v>
      </c>
      <c r="N152" s="145">
        <v>13.767803193785067</v>
      </c>
      <c r="O152" s="131">
        <v>2493</v>
      </c>
      <c r="P152" s="131">
        <v>329</v>
      </c>
      <c r="Q152" s="145">
        <v>13.196951464099479</v>
      </c>
      <c r="R152" s="131">
        <v>2417</v>
      </c>
      <c r="S152" s="131">
        <v>289</v>
      </c>
      <c r="T152" s="145">
        <v>11.956971452213489</v>
      </c>
      <c r="U152" s="142">
        <v>2425</v>
      </c>
      <c r="V152" s="142">
        <v>340</v>
      </c>
      <c r="W152" s="155">
        <v>14.020618556701031</v>
      </c>
      <c r="X152" s="157">
        <v>2457</v>
      </c>
      <c r="Y152" s="142">
        <v>385</v>
      </c>
      <c r="Z152" s="148">
        <v>15.669515669515668</v>
      </c>
      <c r="AA152" s="142">
        <v>2487</v>
      </c>
      <c r="AB152" s="142">
        <v>451</v>
      </c>
      <c r="AC152" s="148">
        <v>18.134298351427422</v>
      </c>
      <c r="AD152" s="265">
        <v>2482</v>
      </c>
      <c r="AE152" s="265">
        <v>437</v>
      </c>
      <c r="AF152" s="266">
        <v>17.600000000000001</v>
      </c>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ET152" s="7"/>
    </row>
    <row r="153" spans="1:150" s="1" customFormat="1" x14ac:dyDescent="0.2">
      <c r="A153" s="31" t="s">
        <v>461</v>
      </c>
      <c r="B153" s="2" t="s">
        <v>93</v>
      </c>
      <c r="C153" s="131">
        <v>1732</v>
      </c>
      <c r="D153" s="131">
        <v>185</v>
      </c>
      <c r="E153" s="145">
        <v>10.681293302540416</v>
      </c>
      <c r="F153" s="131">
        <v>1768</v>
      </c>
      <c r="G153" s="131">
        <v>193</v>
      </c>
      <c r="H153" s="145">
        <v>10.916289592760181</v>
      </c>
      <c r="I153" s="131">
        <v>1826</v>
      </c>
      <c r="J153" s="131">
        <v>209</v>
      </c>
      <c r="K153" s="145">
        <v>11.445783132530121</v>
      </c>
      <c r="L153" s="131">
        <v>1758</v>
      </c>
      <c r="M153" s="131">
        <v>198</v>
      </c>
      <c r="N153" s="145">
        <v>11.262798634812286</v>
      </c>
      <c r="O153" s="131">
        <v>1788</v>
      </c>
      <c r="P153" s="131">
        <v>210</v>
      </c>
      <c r="Q153" s="145">
        <v>11.74496644295302</v>
      </c>
      <c r="R153" s="131">
        <v>1659</v>
      </c>
      <c r="S153" s="131">
        <v>182</v>
      </c>
      <c r="T153" s="145">
        <v>10.970464135021098</v>
      </c>
      <c r="U153" s="142">
        <v>1644</v>
      </c>
      <c r="V153" s="142">
        <v>190</v>
      </c>
      <c r="W153" s="155">
        <v>11.557177615571776</v>
      </c>
      <c r="X153" s="157">
        <v>1607</v>
      </c>
      <c r="Y153" s="142">
        <v>190</v>
      </c>
      <c r="Z153" s="148">
        <v>11.823273179838207</v>
      </c>
      <c r="AA153" s="142">
        <v>1715</v>
      </c>
      <c r="AB153" s="142">
        <v>224</v>
      </c>
      <c r="AC153" s="148">
        <v>13.061224489795919</v>
      </c>
      <c r="AD153" s="265">
        <v>1696</v>
      </c>
      <c r="AE153" s="265">
        <v>223</v>
      </c>
      <c r="AF153" s="266">
        <v>13.1</v>
      </c>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ET153" s="7"/>
    </row>
    <row r="154" spans="1:150" s="1" customFormat="1" x14ac:dyDescent="0.2">
      <c r="A154" s="31" t="s">
        <v>464</v>
      </c>
      <c r="B154" s="2" t="s">
        <v>96</v>
      </c>
      <c r="C154" s="131">
        <v>761</v>
      </c>
      <c r="D154" s="131">
        <v>111</v>
      </c>
      <c r="E154" s="145">
        <v>14.586070959264127</v>
      </c>
      <c r="F154" s="131">
        <v>752</v>
      </c>
      <c r="G154" s="131">
        <v>108</v>
      </c>
      <c r="H154" s="145">
        <v>14.361702127659576</v>
      </c>
      <c r="I154" s="131">
        <v>761</v>
      </c>
      <c r="J154" s="131">
        <v>115</v>
      </c>
      <c r="K154" s="145">
        <v>15.111695137976348</v>
      </c>
      <c r="L154" s="131">
        <v>764</v>
      </c>
      <c r="M154" s="131">
        <v>123</v>
      </c>
      <c r="N154" s="145">
        <v>16.099476439790575</v>
      </c>
      <c r="O154" s="131">
        <v>808</v>
      </c>
      <c r="P154" s="131">
        <v>112</v>
      </c>
      <c r="Q154" s="145">
        <v>13.861386138613863</v>
      </c>
      <c r="R154" s="131">
        <v>823</v>
      </c>
      <c r="S154" s="131">
        <v>130</v>
      </c>
      <c r="T154" s="145">
        <v>15.795868772782503</v>
      </c>
      <c r="U154" s="142">
        <v>874</v>
      </c>
      <c r="V154" s="142">
        <v>145</v>
      </c>
      <c r="W154" s="155">
        <v>16.590389016018307</v>
      </c>
      <c r="X154" s="157">
        <v>890</v>
      </c>
      <c r="Y154" s="142">
        <v>161</v>
      </c>
      <c r="Z154" s="148">
        <v>18.089887640449437</v>
      </c>
      <c r="AA154" s="142">
        <v>848</v>
      </c>
      <c r="AB154" s="142">
        <v>139</v>
      </c>
      <c r="AC154" s="148">
        <v>16.391509433962266</v>
      </c>
      <c r="AD154" s="265">
        <v>834</v>
      </c>
      <c r="AE154" s="265">
        <v>138</v>
      </c>
      <c r="AF154" s="266">
        <v>16.5</v>
      </c>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ET154" s="7"/>
    </row>
    <row r="155" spans="1:150" s="1" customFormat="1" x14ac:dyDescent="0.2">
      <c r="A155" s="31" t="s">
        <v>484</v>
      </c>
      <c r="B155" s="2" t="s">
        <v>110</v>
      </c>
      <c r="C155" s="131">
        <v>832</v>
      </c>
      <c r="D155" s="131">
        <v>49</v>
      </c>
      <c r="E155" s="145">
        <v>5.8894230769230766</v>
      </c>
      <c r="F155" s="131">
        <v>799</v>
      </c>
      <c r="G155" s="131">
        <v>46</v>
      </c>
      <c r="H155" s="145">
        <v>5.7571964956195245</v>
      </c>
      <c r="I155" s="131">
        <v>879</v>
      </c>
      <c r="J155" s="131">
        <v>42</v>
      </c>
      <c r="K155" s="145">
        <v>4.7781569965870307</v>
      </c>
      <c r="L155" s="131">
        <v>814</v>
      </c>
      <c r="M155" s="131">
        <v>43</v>
      </c>
      <c r="N155" s="145">
        <v>5.2825552825552826</v>
      </c>
      <c r="O155" s="131">
        <v>849</v>
      </c>
      <c r="P155" s="131">
        <v>49</v>
      </c>
      <c r="Q155" s="145">
        <v>5.7714958775029448</v>
      </c>
      <c r="R155" s="131">
        <v>801</v>
      </c>
      <c r="S155" s="131">
        <v>32</v>
      </c>
      <c r="T155" s="145">
        <v>3.9950062421972534</v>
      </c>
      <c r="U155" s="142">
        <v>861</v>
      </c>
      <c r="V155" s="142">
        <v>51</v>
      </c>
      <c r="W155" s="155">
        <v>5.9233449477351918</v>
      </c>
      <c r="X155" s="157">
        <v>848</v>
      </c>
      <c r="Y155" s="142">
        <v>50</v>
      </c>
      <c r="Z155" s="148">
        <v>5.8962264150943398</v>
      </c>
      <c r="AA155" s="142">
        <v>860</v>
      </c>
      <c r="AB155" s="142">
        <v>54</v>
      </c>
      <c r="AC155" s="148">
        <v>6.279069767441861</v>
      </c>
      <c r="AD155" s="265">
        <v>870</v>
      </c>
      <c r="AE155" s="265">
        <v>70</v>
      </c>
      <c r="AF155" s="266">
        <v>8</v>
      </c>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ET155" s="7"/>
    </row>
    <row r="156" spans="1:150" s="1" customFormat="1" x14ac:dyDescent="0.2">
      <c r="A156" s="31" t="s">
        <v>487</v>
      </c>
      <c r="B156" s="2" t="s">
        <v>112</v>
      </c>
      <c r="C156" s="131">
        <v>1938</v>
      </c>
      <c r="D156" s="131">
        <v>259</v>
      </c>
      <c r="E156" s="145">
        <v>13.364293085655316</v>
      </c>
      <c r="F156" s="131">
        <v>1947</v>
      </c>
      <c r="G156" s="131">
        <v>282</v>
      </c>
      <c r="H156" s="145">
        <v>14.48382126348228</v>
      </c>
      <c r="I156" s="131">
        <v>1924</v>
      </c>
      <c r="J156" s="131">
        <v>284</v>
      </c>
      <c r="K156" s="145">
        <v>14.760914760914762</v>
      </c>
      <c r="L156" s="131">
        <v>1997</v>
      </c>
      <c r="M156" s="131">
        <v>270</v>
      </c>
      <c r="N156" s="145">
        <v>13.520280420630945</v>
      </c>
      <c r="O156" s="131">
        <v>1995</v>
      </c>
      <c r="P156" s="131">
        <v>263</v>
      </c>
      <c r="Q156" s="145">
        <v>13.18295739348371</v>
      </c>
      <c r="R156" s="131">
        <v>1857</v>
      </c>
      <c r="S156" s="131">
        <v>290</v>
      </c>
      <c r="T156" s="145">
        <v>15.616585891222401</v>
      </c>
      <c r="U156" s="142">
        <v>1957</v>
      </c>
      <c r="V156" s="142">
        <v>305</v>
      </c>
      <c r="W156" s="155">
        <v>15.585079202861523</v>
      </c>
      <c r="X156" s="157">
        <v>1876</v>
      </c>
      <c r="Y156" s="142">
        <v>315</v>
      </c>
      <c r="Z156" s="148">
        <v>16.791044776119403</v>
      </c>
      <c r="AA156" s="142">
        <v>2039</v>
      </c>
      <c r="AB156" s="142">
        <v>374</v>
      </c>
      <c r="AC156" s="148">
        <v>18.342324668955371</v>
      </c>
      <c r="AD156" s="265">
        <v>1970</v>
      </c>
      <c r="AE156" s="265">
        <v>369</v>
      </c>
      <c r="AF156" s="266">
        <v>18.7</v>
      </c>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ET156" s="7"/>
    </row>
    <row r="157" spans="1:150" s="1" customFormat="1" x14ac:dyDescent="0.2">
      <c r="A157" s="31" t="s">
        <v>497</v>
      </c>
      <c r="B157" s="2" t="s">
        <v>122</v>
      </c>
      <c r="C157" s="131">
        <v>2076</v>
      </c>
      <c r="D157" s="131">
        <v>368</v>
      </c>
      <c r="E157" s="145">
        <v>17.726396917148364</v>
      </c>
      <c r="F157" s="131">
        <v>2219</v>
      </c>
      <c r="G157" s="131">
        <v>378</v>
      </c>
      <c r="H157" s="145">
        <v>17.034700315457414</v>
      </c>
      <c r="I157" s="131">
        <v>2204</v>
      </c>
      <c r="J157" s="131">
        <v>418</v>
      </c>
      <c r="K157" s="145">
        <v>18.96551724137931</v>
      </c>
      <c r="L157" s="131">
        <v>2190</v>
      </c>
      <c r="M157" s="131">
        <v>414</v>
      </c>
      <c r="N157" s="145">
        <v>18.904109589041095</v>
      </c>
      <c r="O157" s="131">
        <v>2353</v>
      </c>
      <c r="P157" s="131">
        <v>432</v>
      </c>
      <c r="Q157" s="145">
        <v>18.359541011474715</v>
      </c>
      <c r="R157" s="131">
        <v>2210</v>
      </c>
      <c r="S157" s="131">
        <v>425</v>
      </c>
      <c r="T157" s="145">
        <v>19.230769230769234</v>
      </c>
      <c r="U157" s="142">
        <v>2229</v>
      </c>
      <c r="V157" s="142">
        <v>442</v>
      </c>
      <c r="W157" s="155">
        <v>19.829519964109465</v>
      </c>
      <c r="X157" s="157">
        <v>2242</v>
      </c>
      <c r="Y157" s="142">
        <v>457</v>
      </c>
      <c r="Z157" s="148">
        <v>20.383586083853704</v>
      </c>
      <c r="AA157" s="142">
        <v>2204</v>
      </c>
      <c r="AB157" s="142">
        <v>462</v>
      </c>
      <c r="AC157" s="148">
        <v>20.961887477313976</v>
      </c>
      <c r="AD157" s="265">
        <v>2215</v>
      </c>
      <c r="AE157" s="265">
        <v>478</v>
      </c>
      <c r="AF157" s="266">
        <v>21.6</v>
      </c>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ET157" s="7"/>
    </row>
    <row r="158" spans="1:150" s="1" customFormat="1" x14ac:dyDescent="0.2">
      <c r="A158" s="31" t="s">
        <v>537</v>
      </c>
      <c r="B158" s="2" t="s">
        <v>157</v>
      </c>
      <c r="C158" s="131">
        <v>1500</v>
      </c>
      <c r="D158" s="131">
        <v>220</v>
      </c>
      <c r="E158" s="145">
        <v>14.666666666666666</v>
      </c>
      <c r="F158" s="131">
        <v>1548</v>
      </c>
      <c r="G158" s="131">
        <v>270</v>
      </c>
      <c r="H158" s="145">
        <v>17.441860465116278</v>
      </c>
      <c r="I158" s="131">
        <v>1519</v>
      </c>
      <c r="J158" s="131">
        <v>279</v>
      </c>
      <c r="K158" s="145">
        <v>18.367346938775512</v>
      </c>
      <c r="L158" s="131">
        <v>1591</v>
      </c>
      <c r="M158" s="131">
        <v>311</v>
      </c>
      <c r="N158" s="145">
        <v>19.547454431175364</v>
      </c>
      <c r="O158" s="131">
        <v>1622</v>
      </c>
      <c r="P158" s="131">
        <v>308</v>
      </c>
      <c r="Q158" s="145">
        <v>18.988902589395806</v>
      </c>
      <c r="R158" s="131">
        <v>1553</v>
      </c>
      <c r="S158" s="131">
        <v>344</v>
      </c>
      <c r="T158" s="145">
        <v>22.15067611075338</v>
      </c>
      <c r="U158" s="142">
        <v>1478</v>
      </c>
      <c r="V158" s="142">
        <v>305</v>
      </c>
      <c r="W158" s="155">
        <v>20.635994587280106</v>
      </c>
      <c r="X158" s="157">
        <v>1627</v>
      </c>
      <c r="Y158" s="142">
        <v>366</v>
      </c>
      <c r="Z158" s="148">
        <v>22.495390288875232</v>
      </c>
      <c r="AA158" s="142">
        <v>1592</v>
      </c>
      <c r="AB158" s="142">
        <v>340</v>
      </c>
      <c r="AC158" s="148">
        <v>21.356783919597991</v>
      </c>
      <c r="AD158" s="265">
        <v>1622</v>
      </c>
      <c r="AE158" s="265">
        <v>371</v>
      </c>
      <c r="AF158" s="266">
        <v>22.9</v>
      </c>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ET158" s="7"/>
    </row>
    <row r="159" spans="1:150" s="1" customFormat="1" x14ac:dyDescent="0.2">
      <c r="A159" s="31" t="s">
        <v>562</v>
      </c>
      <c r="B159" s="2" t="s">
        <v>182</v>
      </c>
      <c r="C159" s="131">
        <v>1270</v>
      </c>
      <c r="D159" s="131">
        <v>237</v>
      </c>
      <c r="E159" s="145">
        <v>18.661417322834644</v>
      </c>
      <c r="F159" s="131">
        <v>1302</v>
      </c>
      <c r="G159" s="131">
        <v>253</v>
      </c>
      <c r="H159" s="145">
        <v>19.431643625192013</v>
      </c>
      <c r="I159" s="131">
        <v>1262</v>
      </c>
      <c r="J159" s="131">
        <v>281</v>
      </c>
      <c r="K159" s="145">
        <v>22.266244057052297</v>
      </c>
      <c r="L159" s="131">
        <v>1281</v>
      </c>
      <c r="M159" s="131">
        <v>327</v>
      </c>
      <c r="N159" s="145">
        <v>25.526932084309134</v>
      </c>
      <c r="O159" s="131">
        <v>1363</v>
      </c>
      <c r="P159" s="131">
        <v>326</v>
      </c>
      <c r="Q159" s="145">
        <v>23.917828319882613</v>
      </c>
      <c r="R159" s="131">
        <v>1219</v>
      </c>
      <c r="S159" s="131">
        <v>300</v>
      </c>
      <c r="T159" s="145">
        <v>24.610336341263331</v>
      </c>
      <c r="U159" s="142">
        <v>1364</v>
      </c>
      <c r="V159" s="142">
        <v>378</v>
      </c>
      <c r="W159" s="155">
        <v>27.712609970674485</v>
      </c>
      <c r="X159" s="157">
        <v>1222</v>
      </c>
      <c r="Y159" s="142">
        <v>322</v>
      </c>
      <c r="Z159" s="148">
        <v>26.350245499181668</v>
      </c>
      <c r="AA159" s="142">
        <v>1303</v>
      </c>
      <c r="AB159" s="142">
        <v>385</v>
      </c>
      <c r="AC159" s="148">
        <v>29.547198772064466</v>
      </c>
      <c r="AD159" s="265">
        <v>1225</v>
      </c>
      <c r="AE159" s="265">
        <v>351</v>
      </c>
      <c r="AF159" s="266">
        <v>28.7</v>
      </c>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ET159" s="7"/>
    </row>
    <row r="160" spans="1:150" s="1" customFormat="1" x14ac:dyDescent="0.2">
      <c r="A160" s="31" t="s">
        <v>603</v>
      </c>
      <c r="B160" s="2" t="s">
        <v>216</v>
      </c>
      <c r="C160" s="131">
        <v>586</v>
      </c>
      <c r="D160" s="131">
        <v>34</v>
      </c>
      <c r="E160" s="145">
        <v>5.802047781569966</v>
      </c>
      <c r="F160" s="131">
        <v>600</v>
      </c>
      <c r="G160" s="131">
        <v>45</v>
      </c>
      <c r="H160" s="145">
        <v>7.5</v>
      </c>
      <c r="I160" s="131">
        <v>603</v>
      </c>
      <c r="J160" s="131">
        <v>42</v>
      </c>
      <c r="K160" s="145">
        <v>6.9651741293532341</v>
      </c>
      <c r="L160" s="131">
        <v>566</v>
      </c>
      <c r="M160" s="131">
        <v>47</v>
      </c>
      <c r="N160" s="145">
        <v>8.3038869257950516</v>
      </c>
      <c r="O160" s="131">
        <v>559</v>
      </c>
      <c r="P160" s="131">
        <v>43</v>
      </c>
      <c r="Q160" s="145">
        <v>7.6923076923076925</v>
      </c>
      <c r="R160" s="131">
        <v>547</v>
      </c>
      <c r="S160" s="131">
        <v>34</v>
      </c>
      <c r="T160" s="145">
        <v>6.2157221206581355</v>
      </c>
      <c r="U160" s="142">
        <v>535</v>
      </c>
      <c r="V160" s="142">
        <v>42</v>
      </c>
      <c r="W160" s="155">
        <v>7.8504672897196262</v>
      </c>
      <c r="X160" s="157">
        <v>575</v>
      </c>
      <c r="Y160" s="142">
        <v>38</v>
      </c>
      <c r="Z160" s="148">
        <v>6.6086956521739122</v>
      </c>
      <c r="AA160" s="142">
        <v>531</v>
      </c>
      <c r="AB160" s="142">
        <v>36</v>
      </c>
      <c r="AC160" s="148">
        <v>6.7796610169491522</v>
      </c>
      <c r="AD160" s="265">
        <v>591</v>
      </c>
      <c r="AE160" s="265">
        <v>40</v>
      </c>
      <c r="AF160" s="266">
        <v>6.8</v>
      </c>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ET160" s="7"/>
    </row>
    <row r="161" spans="1:150" s="1" customFormat="1" x14ac:dyDescent="0.2">
      <c r="A161" s="31" t="s">
        <v>670</v>
      </c>
      <c r="B161" s="2" t="s">
        <v>264</v>
      </c>
      <c r="C161" s="131">
        <v>776</v>
      </c>
      <c r="D161" s="131">
        <v>36</v>
      </c>
      <c r="E161" s="145">
        <v>4.6391752577319592</v>
      </c>
      <c r="F161" s="131">
        <v>854</v>
      </c>
      <c r="G161" s="131">
        <v>51</v>
      </c>
      <c r="H161" s="145">
        <v>5.9718969555035128</v>
      </c>
      <c r="I161" s="131">
        <v>864</v>
      </c>
      <c r="J161" s="131">
        <v>52</v>
      </c>
      <c r="K161" s="145">
        <v>6.0185185185185182</v>
      </c>
      <c r="L161" s="131">
        <v>804</v>
      </c>
      <c r="M161" s="131">
        <v>55</v>
      </c>
      <c r="N161" s="145">
        <v>6.8407960199004965</v>
      </c>
      <c r="O161" s="131">
        <v>767</v>
      </c>
      <c r="P161" s="131">
        <v>49</v>
      </c>
      <c r="Q161" s="145">
        <v>6.3885267275097783</v>
      </c>
      <c r="R161" s="131">
        <v>707</v>
      </c>
      <c r="S161" s="131">
        <v>40</v>
      </c>
      <c r="T161" s="145">
        <v>5.6577086280056577</v>
      </c>
      <c r="U161" s="142">
        <v>794</v>
      </c>
      <c r="V161" s="142">
        <v>41</v>
      </c>
      <c r="W161" s="155">
        <v>5.1637279596977326</v>
      </c>
      <c r="X161" s="157">
        <v>753</v>
      </c>
      <c r="Y161" s="142">
        <v>35</v>
      </c>
      <c r="Z161" s="148">
        <v>4.6480743691899074</v>
      </c>
      <c r="AA161" s="142">
        <v>751</v>
      </c>
      <c r="AB161" s="142">
        <v>54</v>
      </c>
      <c r="AC161" s="148">
        <v>7.1904127829560585</v>
      </c>
      <c r="AD161" s="265">
        <v>833</v>
      </c>
      <c r="AE161" s="265">
        <v>34</v>
      </c>
      <c r="AF161" s="266">
        <v>4.0999999999999996</v>
      </c>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ET161" s="7"/>
    </row>
    <row r="162" spans="1:150" s="1" customFormat="1" x14ac:dyDescent="0.2">
      <c r="A162" s="31" t="s">
        <v>737</v>
      </c>
      <c r="B162" s="2" t="s">
        <v>319</v>
      </c>
      <c r="C162" s="131">
        <v>1307</v>
      </c>
      <c r="D162" s="131">
        <v>105</v>
      </c>
      <c r="E162" s="145">
        <v>8.0336648814078035</v>
      </c>
      <c r="F162" s="131">
        <v>1385</v>
      </c>
      <c r="G162" s="131">
        <v>104</v>
      </c>
      <c r="H162" s="145">
        <v>7.5090252707581229</v>
      </c>
      <c r="I162" s="131">
        <v>1406</v>
      </c>
      <c r="J162" s="131">
        <v>94</v>
      </c>
      <c r="K162" s="145">
        <v>6.6856330014224756</v>
      </c>
      <c r="L162" s="131">
        <v>1393</v>
      </c>
      <c r="M162" s="131">
        <v>105</v>
      </c>
      <c r="N162" s="145">
        <v>7.5376884422110546</v>
      </c>
      <c r="O162" s="131">
        <v>1365</v>
      </c>
      <c r="P162" s="131">
        <v>87</v>
      </c>
      <c r="Q162" s="145">
        <v>6.3736263736263732</v>
      </c>
      <c r="R162" s="131">
        <v>1341</v>
      </c>
      <c r="S162" s="131">
        <v>86</v>
      </c>
      <c r="T162" s="145">
        <v>6.4131245339299037</v>
      </c>
      <c r="U162" s="142">
        <v>1370</v>
      </c>
      <c r="V162" s="142">
        <v>113</v>
      </c>
      <c r="W162" s="155">
        <v>8.2481751824817504</v>
      </c>
      <c r="X162" s="157">
        <v>1340</v>
      </c>
      <c r="Y162" s="142">
        <v>97</v>
      </c>
      <c r="Z162" s="148">
        <v>7.2388059701492535</v>
      </c>
      <c r="AA162" s="142">
        <v>1284</v>
      </c>
      <c r="AB162" s="142">
        <v>81</v>
      </c>
      <c r="AC162" s="148">
        <v>6.3084112149532707</v>
      </c>
      <c r="AD162" s="265">
        <v>1365</v>
      </c>
      <c r="AE162" s="265">
        <v>90</v>
      </c>
      <c r="AF162" s="266">
        <v>6.6</v>
      </c>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ET162" s="7"/>
    </row>
    <row r="163" spans="1:150" s="1" customFormat="1" x14ac:dyDescent="0.2">
      <c r="A163" s="31" t="s">
        <v>750</v>
      </c>
      <c r="B163" s="2" t="s">
        <v>329</v>
      </c>
      <c r="C163" s="131">
        <v>808</v>
      </c>
      <c r="D163" s="131">
        <v>111</v>
      </c>
      <c r="E163" s="145">
        <v>13.737623762376238</v>
      </c>
      <c r="F163" s="131">
        <v>754</v>
      </c>
      <c r="G163" s="131">
        <v>96</v>
      </c>
      <c r="H163" s="145">
        <v>12.73209549071618</v>
      </c>
      <c r="I163" s="131">
        <v>917</v>
      </c>
      <c r="J163" s="131">
        <v>140</v>
      </c>
      <c r="K163" s="145">
        <v>15.267175572519085</v>
      </c>
      <c r="L163" s="131">
        <v>855</v>
      </c>
      <c r="M163" s="131">
        <v>121</v>
      </c>
      <c r="N163" s="145">
        <v>14.15204678362573</v>
      </c>
      <c r="O163" s="131">
        <v>898</v>
      </c>
      <c r="P163" s="131">
        <v>112</v>
      </c>
      <c r="Q163" s="145">
        <v>12.472160356347439</v>
      </c>
      <c r="R163" s="131">
        <v>815</v>
      </c>
      <c r="S163" s="131">
        <v>132</v>
      </c>
      <c r="T163" s="145">
        <v>16.19631901840491</v>
      </c>
      <c r="U163" s="142">
        <v>918</v>
      </c>
      <c r="V163" s="142">
        <v>146</v>
      </c>
      <c r="W163" s="155">
        <v>15.904139433551197</v>
      </c>
      <c r="X163" s="157">
        <v>898</v>
      </c>
      <c r="Y163" s="142">
        <v>151</v>
      </c>
      <c r="Z163" s="148">
        <v>16.815144766146993</v>
      </c>
      <c r="AA163" s="142">
        <v>922</v>
      </c>
      <c r="AB163" s="142">
        <v>139</v>
      </c>
      <c r="AC163" s="148">
        <v>15.075921908893708</v>
      </c>
      <c r="AD163" s="265">
        <v>860</v>
      </c>
      <c r="AE163" s="265">
        <v>126</v>
      </c>
      <c r="AF163" s="266">
        <v>14.7</v>
      </c>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ET163" s="7"/>
    </row>
    <row r="164" spans="1:150" s="1" customFormat="1" x14ac:dyDescent="0.2">
      <c r="A164" s="31" t="s">
        <v>488</v>
      </c>
      <c r="B164" s="2" t="s">
        <v>113</v>
      </c>
      <c r="C164" s="131">
        <v>1361</v>
      </c>
      <c r="D164" s="131">
        <v>238</v>
      </c>
      <c r="E164" s="145">
        <v>17.487141807494488</v>
      </c>
      <c r="F164" s="131">
        <v>1372</v>
      </c>
      <c r="G164" s="131">
        <v>232</v>
      </c>
      <c r="H164" s="145">
        <v>16.909620991253643</v>
      </c>
      <c r="I164" s="131">
        <v>1385</v>
      </c>
      <c r="J164" s="131">
        <v>282</v>
      </c>
      <c r="K164" s="145">
        <v>20.361010830324911</v>
      </c>
      <c r="L164" s="131">
        <v>1413</v>
      </c>
      <c r="M164" s="131">
        <v>260</v>
      </c>
      <c r="N164" s="145">
        <v>18.400566171266806</v>
      </c>
      <c r="O164" s="131">
        <v>1365</v>
      </c>
      <c r="P164" s="131">
        <v>275</v>
      </c>
      <c r="Q164" s="145">
        <v>20.146520146520146</v>
      </c>
      <c r="R164" s="131">
        <v>1351</v>
      </c>
      <c r="S164" s="131">
        <v>260</v>
      </c>
      <c r="T164" s="145">
        <v>19.245003700962251</v>
      </c>
      <c r="U164" s="142">
        <v>1435</v>
      </c>
      <c r="V164" s="142">
        <v>279</v>
      </c>
      <c r="W164" s="155">
        <v>19.442508710801391</v>
      </c>
      <c r="X164" s="157">
        <v>1247</v>
      </c>
      <c r="Y164" s="142">
        <v>278</v>
      </c>
      <c r="Z164" s="148">
        <v>22.293504410585406</v>
      </c>
      <c r="AA164" s="142">
        <v>1328</v>
      </c>
      <c r="AB164" s="142">
        <v>285</v>
      </c>
      <c r="AC164" s="148">
        <v>21.460843373493976</v>
      </c>
      <c r="AD164" s="265">
        <v>1272</v>
      </c>
      <c r="AE164" s="265">
        <v>297</v>
      </c>
      <c r="AF164" s="266">
        <v>23.3</v>
      </c>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ET164" s="7"/>
    </row>
    <row r="165" spans="1:150" s="1" customFormat="1" x14ac:dyDescent="0.2">
      <c r="A165" s="31" t="s">
        <v>501</v>
      </c>
      <c r="B165" s="2" t="s">
        <v>125</v>
      </c>
      <c r="C165" s="131">
        <v>760</v>
      </c>
      <c r="D165" s="131">
        <v>81</v>
      </c>
      <c r="E165" s="145">
        <v>10.657894736842104</v>
      </c>
      <c r="F165" s="131">
        <v>725</v>
      </c>
      <c r="G165" s="131">
        <v>104</v>
      </c>
      <c r="H165" s="145">
        <v>14.344827586206895</v>
      </c>
      <c r="I165" s="131">
        <v>727</v>
      </c>
      <c r="J165" s="131">
        <v>94</v>
      </c>
      <c r="K165" s="145">
        <v>12.929848693259974</v>
      </c>
      <c r="L165" s="131">
        <v>697</v>
      </c>
      <c r="M165" s="131">
        <v>76</v>
      </c>
      <c r="N165" s="145">
        <v>10.9038737446198</v>
      </c>
      <c r="O165" s="131">
        <v>725</v>
      </c>
      <c r="P165" s="131">
        <v>93</v>
      </c>
      <c r="Q165" s="145">
        <v>12.827586206896552</v>
      </c>
      <c r="R165" s="131">
        <v>712</v>
      </c>
      <c r="S165" s="131">
        <v>96</v>
      </c>
      <c r="T165" s="145">
        <v>13.48314606741573</v>
      </c>
      <c r="U165" s="142">
        <v>681</v>
      </c>
      <c r="V165" s="142">
        <v>81</v>
      </c>
      <c r="W165" s="155">
        <v>11.894273127753303</v>
      </c>
      <c r="X165" s="157">
        <v>732</v>
      </c>
      <c r="Y165" s="142">
        <v>114</v>
      </c>
      <c r="Z165" s="148">
        <v>15.573770491803279</v>
      </c>
      <c r="AA165" s="142">
        <v>730</v>
      </c>
      <c r="AB165" s="142">
        <v>109</v>
      </c>
      <c r="AC165" s="148">
        <v>14.931506849315069</v>
      </c>
      <c r="AD165" s="265">
        <v>759</v>
      </c>
      <c r="AE165" s="265">
        <v>105</v>
      </c>
      <c r="AF165" s="266">
        <v>13.8</v>
      </c>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ET165" s="7"/>
    </row>
    <row r="166" spans="1:150" s="1" customFormat="1" x14ac:dyDescent="0.2">
      <c r="A166" s="31" t="s">
        <v>546</v>
      </c>
      <c r="B166" s="2" t="s">
        <v>166</v>
      </c>
      <c r="C166" s="131">
        <v>817</v>
      </c>
      <c r="D166" s="131">
        <v>60</v>
      </c>
      <c r="E166" s="145">
        <v>7.3439412484700126</v>
      </c>
      <c r="F166" s="131">
        <v>782</v>
      </c>
      <c r="G166" s="131">
        <v>52</v>
      </c>
      <c r="H166" s="145">
        <v>6.6496163682864458</v>
      </c>
      <c r="I166" s="131">
        <v>843</v>
      </c>
      <c r="J166" s="131">
        <v>61</v>
      </c>
      <c r="K166" s="145">
        <v>7.2360616844602612</v>
      </c>
      <c r="L166" s="131">
        <v>783</v>
      </c>
      <c r="M166" s="131">
        <v>65</v>
      </c>
      <c r="N166" s="145">
        <v>8.3014048531289912</v>
      </c>
      <c r="O166" s="131">
        <v>803</v>
      </c>
      <c r="P166" s="131">
        <v>62</v>
      </c>
      <c r="Q166" s="145">
        <v>7.7210460772104614</v>
      </c>
      <c r="R166" s="131">
        <v>734</v>
      </c>
      <c r="S166" s="131">
        <v>59</v>
      </c>
      <c r="T166" s="145">
        <v>8.0381471389645771</v>
      </c>
      <c r="U166" s="142">
        <v>779</v>
      </c>
      <c r="V166" s="142">
        <v>60</v>
      </c>
      <c r="W166" s="155">
        <v>7.7021822849807453</v>
      </c>
      <c r="X166" s="157">
        <v>786</v>
      </c>
      <c r="Y166" s="142">
        <v>57</v>
      </c>
      <c r="Z166" s="148">
        <v>7.2519083969465647</v>
      </c>
      <c r="AA166" s="142">
        <v>844</v>
      </c>
      <c r="AB166" s="142">
        <v>66</v>
      </c>
      <c r="AC166" s="148">
        <v>7.8199052132701423</v>
      </c>
      <c r="AD166" s="265">
        <v>732</v>
      </c>
      <c r="AE166" s="265">
        <v>62</v>
      </c>
      <c r="AF166" s="266">
        <v>8.5</v>
      </c>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ET166" s="7"/>
    </row>
    <row r="167" spans="1:150" s="1" customFormat="1" x14ac:dyDescent="0.2">
      <c r="A167" s="31" t="s">
        <v>549</v>
      </c>
      <c r="B167" s="2" t="s">
        <v>171</v>
      </c>
      <c r="C167" s="131">
        <v>1746</v>
      </c>
      <c r="D167" s="131">
        <v>314</v>
      </c>
      <c r="E167" s="145">
        <v>17.983963344788087</v>
      </c>
      <c r="F167" s="131">
        <v>1669</v>
      </c>
      <c r="G167" s="131">
        <v>304</v>
      </c>
      <c r="H167" s="145">
        <v>18.214499700419413</v>
      </c>
      <c r="I167" s="131">
        <v>1789</v>
      </c>
      <c r="J167" s="131">
        <v>327</v>
      </c>
      <c r="K167" s="145">
        <v>18.278367803242034</v>
      </c>
      <c r="L167" s="131">
        <v>1810</v>
      </c>
      <c r="M167" s="131">
        <v>348</v>
      </c>
      <c r="N167" s="145">
        <v>19.226519337016573</v>
      </c>
      <c r="O167" s="131">
        <v>1903</v>
      </c>
      <c r="P167" s="131">
        <v>370</v>
      </c>
      <c r="Q167" s="145">
        <v>19.442984760903837</v>
      </c>
      <c r="R167" s="131">
        <v>1760</v>
      </c>
      <c r="S167" s="131">
        <v>326</v>
      </c>
      <c r="T167" s="145">
        <v>18.522727272727273</v>
      </c>
      <c r="U167" s="142">
        <v>1730</v>
      </c>
      <c r="V167" s="142">
        <v>385</v>
      </c>
      <c r="W167" s="155">
        <v>22.254335260115607</v>
      </c>
      <c r="X167" s="157">
        <v>1796</v>
      </c>
      <c r="Y167" s="142">
        <v>400</v>
      </c>
      <c r="Z167" s="148">
        <v>22.271714922049</v>
      </c>
      <c r="AA167" s="142">
        <v>1768</v>
      </c>
      <c r="AB167" s="142">
        <v>407</v>
      </c>
      <c r="AC167" s="148">
        <v>23.020361990950224</v>
      </c>
      <c r="AD167" s="265">
        <v>1637</v>
      </c>
      <c r="AE167" s="265">
        <v>417</v>
      </c>
      <c r="AF167" s="266">
        <v>25.5</v>
      </c>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ET167" s="7"/>
    </row>
    <row r="168" spans="1:150" s="1" customFormat="1" x14ac:dyDescent="0.2">
      <c r="A168" s="31" t="s">
        <v>723</v>
      </c>
      <c r="B168" s="2" t="s">
        <v>308</v>
      </c>
      <c r="C168" s="131">
        <v>1137</v>
      </c>
      <c r="D168" s="131">
        <v>103</v>
      </c>
      <c r="E168" s="145">
        <v>9.0589270008795069</v>
      </c>
      <c r="F168" s="131">
        <v>1135</v>
      </c>
      <c r="G168" s="131">
        <v>102</v>
      </c>
      <c r="H168" s="145">
        <v>8.9867841409691636</v>
      </c>
      <c r="I168" s="131">
        <v>1202</v>
      </c>
      <c r="J168" s="131">
        <v>119</v>
      </c>
      <c r="K168" s="145">
        <v>9.9001663893510816</v>
      </c>
      <c r="L168" s="131">
        <v>1101</v>
      </c>
      <c r="M168" s="131">
        <v>107</v>
      </c>
      <c r="N168" s="145">
        <v>9.7184377838328793</v>
      </c>
      <c r="O168" s="131">
        <v>1138</v>
      </c>
      <c r="P168" s="131">
        <v>110</v>
      </c>
      <c r="Q168" s="145">
        <v>9.6660808435852363</v>
      </c>
      <c r="R168" s="131">
        <v>1080</v>
      </c>
      <c r="S168" s="131">
        <v>121</v>
      </c>
      <c r="T168" s="145">
        <v>11.203703703703702</v>
      </c>
      <c r="U168" s="142">
        <v>1014</v>
      </c>
      <c r="V168" s="142">
        <v>107</v>
      </c>
      <c r="W168" s="155">
        <v>10.552268244575936</v>
      </c>
      <c r="X168" s="157">
        <v>1166</v>
      </c>
      <c r="Y168" s="142">
        <v>125</v>
      </c>
      <c r="Z168" s="148">
        <v>10.720411663807889</v>
      </c>
      <c r="AA168" s="142">
        <v>1094</v>
      </c>
      <c r="AB168" s="142">
        <v>102</v>
      </c>
      <c r="AC168" s="148">
        <v>9.3235831809872032</v>
      </c>
      <c r="AD168" s="265">
        <v>1080</v>
      </c>
      <c r="AE168" s="265">
        <v>111</v>
      </c>
      <c r="AF168" s="266">
        <v>10.3</v>
      </c>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ET168" s="7"/>
    </row>
    <row r="169" spans="1:150" s="1" customFormat="1" x14ac:dyDescent="0.2">
      <c r="A169" s="31" t="s">
        <v>739</v>
      </c>
      <c r="B169" s="2" t="s">
        <v>321</v>
      </c>
      <c r="C169" s="131">
        <v>909</v>
      </c>
      <c r="D169" s="131">
        <v>94</v>
      </c>
      <c r="E169" s="145">
        <v>10.34103410341034</v>
      </c>
      <c r="F169" s="131">
        <v>846</v>
      </c>
      <c r="G169" s="131">
        <v>88</v>
      </c>
      <c r="H169" s="145">
        <v>10.401891252955082</v>
      </c>
      <c r="I169" s="131">
        <v>929</v>
      </c>
      <c r="J169" s="131">
        <v>101</v>
      </c>
      <c r="K169" s="145">
        <v>10.871905274488698</v>
      </c>
      <c r="L169" s="131">
        <v>916</v>
      </c>
      <c r="M169" s="131">
        <v>113</v>
      </c>
      <c r="N169" s="145">
        <v>12.336244541484715</v>
      </c>
      <c r="O169" s="131">
        <v>946</v>
      </c>
      <c r="P169" s="131">
        <v>118</v>
      </c>
      <c r="Q169" s="145">
        <v>12.473572938689218</v>
      </c>
      <c r="R169" s="131">
        <v>917</v>
      </c>
      <c r="S169" s="131">
        <v>110</v>
      </c>
      <c r="T169" s="145">
        <v>11.995637949836423</v>
      </c>
      <c r="U169" s="142">
        <v>992</v>
      </c>
      <c r="V169" s="142">
        <v>146</v>
      </c>
      <c r="W169" s="155">
        <v>14.717741935483872</v>
      </c>
      <c r="X169" s="157">
        <v>970</v>
      </c>
      <c r="Y169" s="142">
        <v>125</v>
      </c>
      <c r="Z169" s="148">
        <v>12.886597938144329</v>
      </c>
      <c r="AA169" s="142">
        <v>975</v>
      </c>
      <c r="AB169" s="142">
        <v>145</v>
      </c>
      <c r="AC169" s="148">
        <v>14.871794871794872</v>
      </c>
      <c r="AD169" s="265">
        <v>1057</v>
      </c>
      <c r="AE169" s="265">
        <v>134</v>
      </c>
      <c r="AF169" s="266">
        <v>12.7</v>
      </c>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ET169" s="7"/>
    </row>
    <row r="170" spans="1:150" s="1" customFormat="1" x14ac:dyDescent="0.2">
      <c r="A170" s="31" t="s">
        <v>446</v>
      </c>
      <c r="B170" s="2" t="s">
        <v>84</v>
      </c>
      <c r="C170" s="131">
        <v>2059</v>
      </c>
      <c r="D170" s="131">
        <v>372</v>
      </c>
      <c r="E170" s="145">
        <v>18.067022826614863</v>
      </c>
      <c r="F170" s="131">
        <v>2093</v>
      </c>
      <c r="G170" s="131">
        <v>372</v>
      </c>
      <c r="H170" s="145">
        <v>17.773530817009078</v>
      </c>
      <c r="I170" s="131">
        <v>2250</v>
      </c>
      <c r="J170" s="131">
        <v>443</v>
      </c>
      <c r="K170" s="145">
        <v>19.68888888888889</v>
      </c>
      <c r="L170" s="131">
        <v>2367</v>
      </c>
      <c r="M170" s="131">
        <v>447</v>
      </c>
      <c r="N170" s="145">
        <v>18.884664131812421</v>
      </c>
      <c r="O170" s="131">
        <v>2401</v>
      </c>
      <c r="P170" s="131">
        <v>523</v>
      </c>
      <c r="Q170" s="145">
        <v>21.78259058725531</v>
      </c>
      <c r="R170" s="131">
        <v>2166</v>
      </c>
      <c r="S170" s="131">
        <v>489</v>
      </c>
      <c r="T170" s="145">
        <v>22.576177285318561</v>
      </c>
      <c r="U170" s="142">
        <v>2111</v>
      </c>
      <c r="V170" s="142">
        <v>470</v>
      </c>
      <c r="W170" s="155">
        <v>22.264329701563241</v>
      </c>
      <c r="X170" s="157">
        <v>2166</v>
      </c>
      <c r="Y170" s="142">
        <v>481</v>
      </c>
      <c r="Z170" s="148">
        <v>22.206832871652814</v>
      </c>
      <c r="AA170" s="142">
        <v>2186</v>
      </c>
      <c r="AB170" s="142">
        <v>510</v>
      </c>
      <c r="AC170" s="148">
        <v>23.330283623055809</v>
      </c>
      <c r="AD170" s="265">
        <v>2027</v>
      </c>
      <c r="AE170" s="265">
        <v>499</v>
      </c>
      <c r="AF170" s="266">
        <v>24.6</v>
      </c>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ET170" s="7"/>
    </row>
    <row r="171" spans="1:150" s="1" customFormat="1" x14ac:dyDescent="0.2">
      <c r="A171" s="31" t="s">
        <v>523</v>
      </c>
      <c r="B171" s="2" t="s">
        <v>145</v>
      </c>
      <c r="C171" s="131">
        <v>1177</v>
      </c>
      <c r="D171" s="131">
        <v>182</v>
      </c>
      <c r="E171" s="145">
        <v>15.463041631265931</v>
      </c>
      <c r="F171" s="131">
        <v>1163</v>
      </c>
      <c r="G171" s="131">
        <v>171</v>
      </c>
      <c r="H171" s="145">
        <v>14.70335339638865</v>
      </c>
      <c r="I171" s="131">
        <v>1167</v>
      </c>
      <c r="J171" s="131">
        <v>173</v>
      </c>
      <c r="K171" s="145">
        <v>14.824335904027421</v>
      </c>
      <c r="L171" s="131">
        <v>1180</v>
      </c>
      <c r="M171" s="131">
        <v>172</v>
      </c>
      <c r="N171" s="145">
        <v>14.576271186440678</v>
      </c>
      <c r="O171" s="131">
        <v>1214</v>
      </c>
      <c r="P171" s="131">
        <v>175</v>
      </c>
      <c r="Q171" s="145">
        <v>14.41515650741351</v>
      </c>
      <c r="R171" s="131">
        <v>1075</v>
      </c>
      <c r="S171" s="131">
        <v>159</v>
      </c>
      <c r="T171" s="145">
        <v>14.790697674418604</v>
      </c>
      <c r="U171" s="142">
        <v>1117</v>
      </c>
      <c r="V171" s="142">
        <v>173</v>
      </c>
      <c r="W171" s="155">
        <v>15.487914055505819</v>
      </c>
      <c r="X171" s="157">
        <v>1043</v>
      </c>
      <c r="Y171" s="142">
        <v>146</v>
      </c>
      <c r="Z171" s="148">
        <v>13.998082454458293</v>
      </c>
      <c r="AA171" s="142">
        <v>1027</v>
      </c>
      <c r="AB171" s="142">
        <v>172</v>
      </c>
      <c r="AC171" s="148">
        <v>16.747809152872446</v>
      </c>
      <c r="AD171" s="265">
        <v>1121</v>
      </c>
      <c r="AE171" s="265">
        <v>159</v>
      </c>
      <c r="AF171" s="266">
        <v>14.2</v>
      </c>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ET171" s="7"/>
    </row>
    <row r="172" spans="1:150" s="1" customFormat="1" x14ac:dyDescent="0.2">
      <c r="A172" s="31" t="s">
        <v>531</v>
      </c>
      <c r="B172" s="2" t="s">
        <v>153</v>
      </c>
      <c r="C172" s="131">
        <v>1432</v>
      </c>
      <c r="D172" s="131">
        <v>159</v>
      </c>
      <c r="E172" s="145">
        <v>11.103351955307263</v>
      </c>
      <c r="F172" s="131">
        <v>1475</v>
      </c>
      <c r="G172" s="131">
        <v>202</v>
      </c>
      <c r="H172" s="145">
        <v>13.694915254237289</v>
      </c>
      <c r="I172" s="131">
        <v>1474</v>
      </c>
      <c r="J172" s="131">
        <v>174</v>
      </c>
      <c r="K172" s="145">
        <v>11.804613297150611</v>
      </c>
      <c r="L172" s="131">
        <v>1547</v>
      </c>
      <c r="M172" s="131">
        <v>191</v>
      </c>
      <c r="N172" s="145">
        <v>12.346477052359406</v>
      </c>
      <c r="O172" s="131">
        <v>1581</v>
      </c>
      <c r="P172" s="131">
        <v>185</v>
      </c>
      <c r="Q172" s="145">
        <v>11.70145477545857</v>
      </c>
      <c r="R172" s="131">
        <v>1519</v>
      </c>
      <c r="S172" s="131">
        <v>188</v>
      </c>
      <c r="T172" s="145">
        <v>12.376563528637261</v>
      </c>
      <c r="U172" s="142">
        <v>1548</v>
      </c>
      <c r="V172" s="142">
        <v>212</v>
      </c>
      <c r="W172" s="155">
        <v>13.695090439276486</v>
      </c>
      <c r="X172" s="157">
        <v>1468</v>
      </c>
      <c r="Y172" s="142">
        <v>199</v>
      </c>
      <c r="Z172" s="148">
        <v>13.555858310626704</v>
      </c>
      <c r="AA172" s="142">
        <v>1445</v>
      </c>
      <c r="AB172" s="142">
        <v>198</v>
      </c>
      <c r="AC172" s="148">
        <v>13.702422145328718</v>
      </c>
      <c r="AD172" s="265">
        <v>1407</v>
      </c>
      <c r="AE172" s="265">
        <v>165</v>
      </c>
      <c r="AF172" s="266">
        <v>11.7</v>
      </c>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ET172" s="7"/>
    </row>
    <row r="173" spans="1:150" s="1" customFormat="1" x14ac:dyDescent="0.2">
      <c r="A173" s="31" t="s">
        <v>542</v>
      </c>
      <c r="B173" s="2" t="s">
        <v>162</v>
      </c>
      <c r="C173" s="131">
        <v>1128</v>
      </c>
      <c r="D173" s="131">
        <v>106</v>
      </c>
      <c r="E173" s="145">
        <v>9.3971631205673756</v>
      </c>
      <c r="F173" s="131">
        <v>1055</v>
      </c>
      <c r="G173" s="131">
        <v>102</v>
      </c>
      <c r="H173" s="145">
        <v>9.6682464454976298</v>
      </c>
      <c r="I173" s="131">
        <v>1076</v>
      </c>
      <c r="J173" s="131">
        <v>109</v>
      </c>
      <c r="K173" s="145">
        <v>10.130111524163569</v>
      </c>
      <c r="L173" s="131">
        <v>1109</v>
      </c>
      <c r="M173" s="131">
        <v>105</v>
      </c>
      <c r="N173" s="145">
        <v>9.4679891794409379</v>
      </c>
      <c r="O173" s="131">
        <v>1121</v>
      </c>
      <c r="P173" s="131">
        <v>138</v>
      </c>
      <c r="Q173" s="145">
        <v>12.310437109723461</v>
      </c>
      <c r="R173" s="131">
        <v>1047</v>
      </c>
      <c r="S173" s="131">
        <v>106</v>
      </c>
      <c r="T173" s="145">
        <v>10.124164278892072</v>
      </c>
      <c r="U173" s="142">
        <v>1030</v>
      </c>
      <c r="V173" s="142">
        <v>109</v>
      </c>
      <c r="W173" s="155">
        <v>10.58252427184466</v>
      </c>
      <c r="X173" s="157">
        <v>1094</v>
      </c>
      <c r="Y173" s="142">
        <v>104</v>
      </c>
      <c r="Z173" s="148">
        <v>9.506398537477148</v>
      </c>
      <c r="AA173" s="142">
        <v>1049</v>
      </c>
      <c r="AB173" s="142">
        <v>110</v>
      </c>
      <c r="AC173" s="148">
        <v>10.486177311725452</v>
      </c>
      <c r="AD173" s="265">
        <v>1035</v>
      </c>
      <c r="AE173" s="265">
        <v>108</v>
      </c>
      <c r="AF173" s="266">
        <v>10.4</v>
      </c>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ET173" s="7"/>
    </row>
    <row r="174" spans="1:150" s="1" customFormat="1" x14ac:dyDescent="0.2">
      <c r="A174" s="31" t="s">
        <v>550</v>
      </c>
      <c r="B174" s="2" t="s">
        <v>172</v>
      </c>
      <c r="C174" s="131">
        <v>1101</v>
      </c>
      <c r="D174" s="131">
        <v>125</v>
      </c>
      <c r="E174" s="145">
        <v>11.353315168029065</v>
      </c>
      <c r="F174" s="131">
        <v>1059</v>
      </c>
      <c r="G174" s="131">
        <v>110</v>
      </c>
      <c r="H174" s="145">
        <v>10.387157695939566</v>
      </c>
      <c r="I174" s="131">
        <v>1052</v>
      </c>
      <c r="J174" s="131">
        <v>107</v>
      </c>
      <c r="K174" s="145">
        <v>10.171102661596958</v>
      </c>
      <c r="L174" s="131">
        <v>1036</v>
      </c>
      <c r="M174" s="131">
        <v>112</v>
      </c>
      <c r="N174" s="145">
        <v>10.810810810810811</v>
      </c>
      <c r="O174" s="131">
        <v>1037</v>
      </c>
      <c r="P174" s="131">
        <v>92</v>
      </c>
      <c r="Q174" s="145">
        <v>8.8717454194792662</v>
      </c>
      <c r="R174" s="131">
        <v>937</v>
      </c>
      <c r="S174" s="131">
        <v>92</v>
      </c>
      <c r="T174" s="145">
        <v>9.8185699039487719</v>
      </c>
      <c r="U174" s="142">
        <v>942</v>
      </c>
      <c r="V174" s="142">
        <v>110</v>
      </c>
      <c r="W174" s="155">
        <v>11.677282377919321</v>
      </c>
      <c r="X174" s="157">
        <v>977</v>
      </c>
      <c r="Y174" s="142">
        <v>112</v>
      </c>
      <c r="Z174" s="148">
        <v>11.463664278403275</v>
      </c>
      <c r="AA174" s="142">
        <v>924</v>
      </c>
      <c r="AB174" s="142">
        <v>111</v>
      </c>
      <c r="AC174" s="148">
        <v>12.012987012987013</v>
      </c>
      <c r="AD174" s="265">
        <v>936</v>
      </c>
      <c r="AE174" s="265">
        <v>114</v>
      </c>
      <c r="AF174" s="266">
        <v>12.2</v>
      </c>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ET174" s="7"/>
    </row>
    <row r="175" spans="1:150" s="1" customFormat="1" x14ac:dyDescent="0.2">
      <c r="A175" s="31" t="s">
        <v>565</v>
      </c>
      <c r="B175" s="2" t="s">
        <v>185</v>
      </c>
      <c r="C175" s="131">
        <v>1097</v>
      </c>
      <c r="D175" s="131">
        <v>179</v>
      </c>
      <c r="E175" s="145">
        <v>16.317228805834095</v>
      </c>
      <c r="F175" s="131">
        <v>1040</v>
      </c>
      <c r="G175" s="131">
        <v>155</v>
      </c>
      <c r="H175" s="145">
        <v>14.903846153846153</v>
      </c>
      <c r="I175" s="131">
        <v>1090</v>
      </c>
      <c r="J175" s="131">
        <v>186</v>
      </c>
      <c r="K175" s="145">
        <v>17.064220183486238</v>
      </c>
      <c r="L175" s="131">
        <v>1023</v>
      </c>
      <c r="M175" s="131">
        <v>175</v>
      </c>
      <c r="N175" s="145">
        <v>17.10654936461388</v>
      </c>
      <c r="O175" s="131">
        <v>1051</v>
      </c>
      <c r="P175" s="131">
        <v>150</v>
      </c>
      <c r="Q175" s="145">
        <v>14.2721217887726</v>
      </c>
      <c r="R175" s="131">
        <v>943</v>
      </c>
      <c r="S175" s="131">
        <v>151</v>
      </c>
      <c r="T175" s="145">
        <v>16.01272534464475</v>
      </c>
      <c r="U175" s="142">
        <v>1036</v>
      </c>
      <c r="V175" s="142">
        <v>153</v>
      </c>
      <c r="W175" s="155">
        <v>14.76833976833977</v>
      </c>
      <c r="X175" s="157">
        <v>1000</v>
      </c>
      <c r="Y175" s="142">
        <v>182</v>
      </c>
      <c r="Z175" s="148">
        <v>18.2</v>
      </c>
      <c r="AA175" s="142">
        <v>950</v>
      </c>
      <c r="AB175" s="142">
        <v>167</v>
      </c>
      <c r="AC175" s="148">
        <v>17.578947368421051</v>
      </c>
      <c r="AD175" s="265">
        <v>934</v>
      </c>
      <c r="AE175" s="265">
        <v>158</v>
      </c>
      <c r="AF175" s="266">
        <v>16.899999999999999</v>
      </c>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ET175" s="7"/>
    </row>
    <row r="176" spans="1:150" s="1" customFormat="1" x14ac:dyDescent="0.2">
      <c r="A176" s="31" t="s">
        <v>568</v>
      </c>
      <c r="B176" s="2" t="s">
        <v>187</v>
      </c>
      <c r="C176" s="131">
        <v>1265</v>
      </c>
      <c r="D176" s="131">
        <v>71</v>
      </c>
      <c r="E176" s="145">
        <v>5.612648221343874</v>
      </c>
      <c r="F176" s="131">
        <v>1310</v>
      </c>
      <c r="G176" s="131">
        <v>102</v>
      </c>
      <c r="H176" s="145">
        <v>7.7862595419847329</v>
      </c>
      <c r="I176" s="131">
        <v>1322</v>
      </c>
      <c r="J176" s="131">
        <v>96</v>
      </c>
      <c r="K176" s="145">
        <v>7.2617246596066565</v>
      </c>
      <c r="L176" s="131">
        <v>1344</v>
      </c>
      <c r="M176" s="131">
        <v>105</v>
      </c>
      <c r="N176" s="145">
        <v>7.8125</v>
      </c>
      <c r="O176" s="131">
        <v>1374</v>
      </c>
      <c r="P176" s="131">
        <v>99</v>
      </c>
      <c r="Q176" s="145">
        <v>7.2052401746724897</v>
      </c>
      <c r="R176" s="131">
        <v>1256</v>
      </c>
      <c r="S176" s="131">
        <v>103</v>
      </c>
      <c r="T176" s="145">
        <v>8.2006369426751586</v>
      </c>
      <c r="U176" s="142">
        <v>1237</v>
      </c>
      <c r="V176" s="142">
        <v>104</v>
      </c>
      <c r="W176" s="155">
        <v>8.4074373484236062</v>
      </c>
      <c r="X176" s="157">
        <v>1309</v>
      </c>
      <c r="Y176" s="142">
        <v>92</v>
      </c>
      <c r="Z176" s="148">
        <v>7.0282658517952639</v>
      </c>
      <c r="AA176" s="142">
        <v>1330</v>
      </c>
      <c r="AB176" s="142">
        <v>117</v>
      </c>
      <c r="AC176" s="148">
        <v>8.7969924812030076</v>
      </c>
      <c r="AD176" s="265">
        <v>1277</v>
      </c>
      <c r="AE176" s="265">
        <v>124</v>
      </c>
      <c r="AF176" s="266">
        <v>9.6999999999999993</v>
      </c>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ET176" s="7"/>
    </row>
    <row r="177" spans="1:150" s="1" customFormat="1" x14ac:dyDescent="0.2">
      <c r="A177" s="31" t="s">
        <v>622</v>
      </c>
      <c r="B177" s="2" t="s">
        <v>229</v>
      </c>
      <c r="C177" s="131">
        <v>1595</v>
      </c>
      <c r="D177" s="131">
        <v>180</v>
      </c>
      <c r="E177" s="145">
        <v>11.285266457680251</v>
      </c>
      <c r="F177" s="131">
        <v>1620</v>
      </c>
      <c r="G177" s="131">
        <v>175</v>
      </c>
      <c r="H177" s="145">
        <v>10.802469135802468</v>
      </c>
      <c r="I177" s="131">
        <v>1674</v>
      </c>
      <c r="J177" s="131">
        <v>178</v>
      </c>
      <c r="K177" s="145">
        <v>10.63321385902031</v>
      </c>
      <c r="L177" s="131">
        <v>1604</v>
      </c>
      <c r="M177" s="131">
        <v>196</v>
      </c>
      <c r="N177" s="145">
        <v>12.219451371571072</v>
      </c>
      <c r="O177" s="131">
        <v>1709</v>
      </c>
      <c r="P177" s="131">
        <v>178</v>
      </c>
      <c r="Q177" s="145">
        <v>10.415447630193094</v>
      </c>
      <c r="R177" s="131">
        <v>1485</v>
      </c>
      <c r="S177" s="131">
        <v>191</v>
      </c>
      <c r="T177" s="145">
        <v>12.86195286195286</v>
      </c>
      <c r="U177" s="142">
        <v>1546</v>
      </c>
      <c r="V177" s="142">
        <v>177</v>
      </c>
      <c r="W177" s="155">
        <v>11.448900388098318</v>
      </c>
      <c r="X177" s="157">
        <v>1438</v>
      </c>
      <c r="Y177" s="142">
        <v>153</v>
      </c>
      <c r="Z177" s="148">
        <v>10.639777468706537</v>
      </c>
      <c r="AA177" s="142">
        <v>1483</v>
      </c>
      <c r="AB177" s="142">
        <v>176</v>
      </c>
      <c r="AC177" s="148">
        <v>11.867835468644639</v>
      </c>
      <c r="AD177" s="265">
        <v>1425</v>
      </c>
      <c r="AE177" s="265">
        <v>166</v>
      </c>
      <c r="AF177" s="266">
        <v>11.6</v>
      </c>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ET177" s="7"/>
    </row>
    <row r="178" spans="1:150" s="1" customFormat="1" x14ac:dyDescent="0.2">
      <c r="A178" s="31" t="s">
        <v>677</v>
      </c>
      <c r="B178" s="2" t="s">
        <v>271</v>
      </c>
      <c r="C178" s="131">
        <v>1327</v>
      </c>
      <c r="D178" s="131">
        <v>339</v>
      </c>
      <c r="E178" s="145">
        <v>25.546345139412207</v>
      </c>
      <c r="F178" s="131">
        <v>1397</v>
      </c>
      <c r="G178" s="131">
        <v>341</v>
      </c>
      <c r="H178" s="145">
        <v>24.409448818897637</v>
      </c>
      <c r="I178" s="131">
        <v>1406</v>
      </c>
      <c r="J178" s="131">
        <v>337</v>
      </c>
      <c r="K178" s="145">
        <v>23.968705547652917</v>
      </c>
      <c r="L178" s="131">
        <v>1462</v>
      </c>
      <c r="M178" s="131">
        <v>379</v>
      </c>
      <c r="N178" s="145">
        <v>25.923392612859097</v>
      </c>
      <c r="O178" s="131">
        <v>1379</v>
      </c>
      <c r="P178" s="131">
        <v>379</v>
      </c>
      <c r="Q178" s="145">
        <v>27.483683828861494</v>
      </c>
      <c r="R178" s="131">
        <v>1347</v>
      </c>
      <c r="S178" s="131">
        <v>392</v>
      </c>
      <c r="T178" s="145">
        <v>29.101707498144023</v>
      </c>
      <c r="U178" s="142">
        <v>1381</v>
      </c>
      <c r="V178" s="142">
        <v>385</v>
      </c>
      <c r="W178" s="155">
        <v>27.878349022447502</v>
      </c>
      <c r="X178" s="157">
        <v>1334</v>
      </c>
      <c r="Y178" s="142">
        <v>402</v>
      </c>
      <c r="Z178" s="148">
        <v>30.134932533733132</v>
      </c>
      <c r="AA178" s="142">
        <v>1410</v>
      </c>
      <c r="AB178" s="142">
        <v>431</v>
      </c>
      <c r="AC178" s="148">
        <v>30.567375886524822</v>
      </c>
      <c r="AD178" s="265">
        <v>1259</v>
      </c>
      <c r="AE178" s="265">
        <v>426</v>
      </c>
      <c r="AF178" s="266">
        <v>33.799999999999997</v>
      </c>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ET178" s="7"/>
    </row>
    <row r="179" spans="1:150" s="1" customFormat="1" x14ac:dyDescent="0.2">
      <c r="A179" s="31" t="s">
        <v>738</v>
      </c>
      <c r="B179" s="2" t="s">
        <v>320</v>
      </c>
      <c r="C179" s="131">
        <v>1308</v>
      </c>
      <c r="D179" s="131">
        <v>160</v>
      </c>
      <c r="E179" s="145">
        <v>12.232415902140673</v>
      </c>
      <c r="F179" s="131">
        <v>1247</v>
      </c>
      <c r="G179" s="131">
        <v>159</v>
      </c>
      <c r="H179" s="145">
        <v>12.750601443464316</v>
      </c>
      <c r="I179" s="131">
        <v>1242</v>
      </c>
      <c r="J179" s="131">
        <v>169</v>
      </c>
      <c r="K179" s="145">
        <v>13.607085346215781</v>
      </c>
      <c r="L179" s="131">
        <v>1310</v>
      </c>
      <c r="M179" s="131">
        <v>181</v>
      </c>
      <c r="N179" s="145">
        <v>13.816793893129772</v>
      </c>
      <c r="O179" s="131">
        <v>1314</v>
      </c>
      <c r="P179" s="131">
        <v>207</v>
      </c>
      <c r="Q179" s="145">
        <v>15.753424657534246</v>
      </c>
      <c r="R179" s="131">
        <v>1240</v>
      </c>
      <c r="S179" s="131">
        <v>196</v>
      </c>
      <c r="T179" s="145">
        <v>15.806451612903224</v>
      </c>
      <c r="U179" s="142">
        <v>1279</v>
      </c>
      <c r="V179" s="142">
        <v>224</v>
      </c>
      <c r="W179" s="155">
        <v>17.513682564503519</v>
      </c>
      <c r="X179" s="157">
        <v>1333</v>
      </c>
      <c r="Y179" s="142">
        <v>222</v>
      </c>
      <c r="Z179" s="148">
        <v>16.654163540885222</v>
      </c>
      <c r="AA179" s="142">
        <v>1386</v>
      </c>
      <c r="AB179" s="142">
        <v>256</v>
      </c>
      <c r="AC179" s="148">
        <v>18.470418470418469</v>
      </c>
      <c r="AD179" s="265">
        <v>1271</v>
      </c>
      <c r="AE179" s="265">
        <v>225</v>
      </c>
      <c r="AF179" s="266">
        <v>17.7</v>
      </c>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ET179" s="7"/>
    </row>
    <row r="180" spans="1:150" s="1" customFormat="1" x14ac:dyDescent="0.2">
      <c r="A180" s="31" t="s">
        <v>23</v>
      </c>
      <c r="B180" s="2" t="s">
        <v>353</v>
      </c>
      <c r="C180" s="131">
        <v>1188</v>
      </c>
      <c r="D180" s="131">
        <v>177</v>
      </c>
      <c r="E180" s="145">
        <v>14.898989898989898</v>
      </c>
      <c r="F180" s="131">
        <v>1182</v>
      </c>
      <c r="G180" s="131">
        <v>160</v>
      </c>
      <c r="H180" s="145">
        <v>13.536379018612521</v>
      </c>
      <c r="I180" s="131">
        <v>1219</v>
      </c>
      <c r="J180" s="131">
        <v>182</v>
      </c>
      <c r="K180" s="145">
        <v>14.930270713699754</v>
      </c>
      <c r="L180" s="131">
        <v>1256</v>
      </c>
      <c r="M180" s="131">
        <v>174</v>
      </c>
      <c r="N180" s="145">
        <v>13.853503184713375</v>
      </c>
      <c r="O180" s="131">
        <v>1219</v>
      </c>
      <c r="P180" s="131">
        <v>186</v>
      </c>
      <c r="Q180" s="145">
        <v>15.258408531583264</v>
      </c>
      <c r="R180" s="131">
        <v>1260</v>
      </c>
      <c r="S180" s="131">
        <v>186</v>
      </c>
      <c r="T180" s="145">
        <v>14.761904761904763</v>
      </c>
      <c r="U180" s="142">
        <v>1226</v>
      </c>
      <c r="V180" s="142">
        <v>188</v>
      </c>
      <c r="W180" s="155">
        <v>15.334420880913541</v>
      </c>
      <c r="X180" s="157">
        <v>1195</v>
      </c>
      <c r="Y180" s="142">
        <v>167</v>
      </c>
      <c r="Z180" s="148">
        <v>13.97489539748954</v>
      </c>
      <c r="AA180" s="142">
        <v>1189</v>
      </c>
      <c r="AB180" s="142">
        <v>186</v>
      </c>
      <c r="AC180" s="148">
        <v>15.643397813288479</v>
      </c>
      <c r="AD180" s="265">
        <v>1126</v>
      </c>
      <c r="AE180" s="265">
        <v>157</v>
      </c>
      <c r="AF180" s="266">
        <v>13.9</v>
      </c>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ET180" s="7"/>
    </row>
    <row r="181" spans="1:150" s="1" customFormat="1" x14ac:dyDescent="0.2">
      <c r="A181" s="31" t="s">
        <v>471</v>
      </c>
      <c r="B181" s="2" t="s">
        <v>100</v>
      </c>
      <c r="C181" s="131">
        <v>1209</v>
      </c>
      <c r="D181" s="131">
        <v>220</v>
      </c>
      <c r="E181" s="145">
        <v>18.196856906534325</v>
      </c>
      <c r="F181" s="131">
        <v>1228</v>
      </c>
      <c r="G181" s="131">
        <v>249</v>
      </c>
      <c r="H181" s="145">
        <v>20.276872964169382</v>
      </c>
      <c r="I181" s="131">
        <v>1264</v>
      </c>
      <c r="J181" s="131">
        <v>263</v>
      </c>
      <c r="K181" s="145">
        <v>20.806962025316455</v>
      </c>
      <c r="L181" s="131">
        <v>1277</v>
      </c>
      <c r="M181" s="131">
        <v>274</v>
      </c>
      <c r="N181" s="145">
        <v>21.456538762725135</v>
      </c>
      <c r="O181" s="131">
        <v>1231</v>
      </c>
      <c r="P181" s="131">
        <v>280</v>
      </c>
      <c r="Q181" s="145">
        <v>22.745735174654751</v>
      </c>
      <c r="R181" s="131">
        <v>1258</v>
      </c>
      <c r="S181" s="131">
        <v>297</v>
      </c>
      <c r="T181" s="145">
        <v>23.608903020667725</v>
      </c>
      <c r="U181" s="142">
        <v>1223</v>
      </c>
      <c r="V181" s="142">
        <v>310</v>
      </c>
      <c r="W181" s="155">
        <v>25.347506132461163</v>
      </c>
      <c r="X181" s="157">
        <v>1249</v>
      </c>
      <c r="Y181" s="142">
        <v>323</v>
      </c>
      <c r="Z181" s="148">
        <v>25.860688550840671</v>
      </c>
      <c r="AA181" s="142">
        <v>1245</v>
      </c>
      <c r="AB181" s="142">
        <v>387</v>
      </c>
      <c r="AC181" s="148">
        <v>31.08433734939759</v>
      </c>
      <c r="AD181" s="265">
        <v>1268</v>
      </c>
      <c r="AE181" s="265">
        <v>324</v>
      </c>
      <c r="AF181" s="266">
        <v>25.6</v>
      </c>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ET181" s="7"/>
    </row>
    <row r="182" spans="1:150" s="1" customFormat="1" x14ac:dyDescent="0.2">
      <c r="A182" s="185" t="s">
        <v>506</v>
      </c>
      <c r="B182" s="2" t="s">
        <v>130</v>
      </c>
      <c r="C182" s="131">
        <v>1881</v>
      </c>
      <c r="D182" s="131">
        <v>323</v>
      </c>
      <c r="E182" s="145">
        <v>17.171717171717169</v>
      </c>
      <c r="F182" s="131">
        <v>1835</v>
      </c>
      <c r="G182" s="131">
        <v>350</v>
      </c>
      <c r="H182" s="145">
        <v>19.073569482288828</v>
      </c>
      <c r="I182" s="131">
        <v>1972</v>
      </c>
      <c r="J182" s="131">
        <v>365</v>
      </c>
      <c r="K182" s="145">
        <v>18.509127789046651</v>
      </c>
      <c r="L182" s="131">
        <v>1855</v>
      </c>
      <c r="M182" s="131">
        <v>359</v>
      </c>
      <c r="N182" s="145">
        <v>19.353099730458219</v>
      </c>
      <c r="O182" s="131">
        <v>1940</v>
      </c>
      <c r="P182" s="131">
        <v>374</v>
      </c>
      <c r="Q182" s="145">
        <v>19.27835051546392</v>
      </c>
      <c r="R182" s="131">
        <v>1828</v>
      </c>
      <c r="S182" s="131">
        <v>398</v>
      </c>
      <c r="T182" s="145">
        <v>21.772428884026258</v>
      </c>
      <c r="U182" s="142">
        <v>1901</v>
      </c>
      <c r="V182" s="142">
        <v>418</v>
      </c>
      <c r="W182" s="155">
        <v>21.988427143608629</v>
      </c>
      <c r="X182" s="157">
        <v>1945</v>
      </c>
      <c r="Y182" s="142">
        <v>436</v>
      </c>
      <c r="Z182" s="148">
        <v>22.416452442159382</v>
      </c>
      <c r="AA182" s="142">
        <v>1868</v>
      </c>
      <c r="AB182" s="142">
        <v>422</v>
      </c>
      <c r="AC182" s="148">
        <v>22.591006423982872</v>
      </c>
      <c r="AD182" s="265">
        <v>1951</v>
      </c>
      <c r="AE182" s="265">
        <v>440</v>
      </c>
      <c r="AF182" s="266">
        <v>22.6</v>
      </c>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ET182" s="7"/>
    </row>
    <row r="183" spans="1:150" s="1" customFormat="1" x14ac:dyDescent="0.2">
      <c r="A183" s="31" t="s">
        <v>571</v>
      </c>
      <c r="B183" s="2" t="s">
        <v>189</v>
      </c>
      <c r="C183" s="131">
        <v>1270</v>
      </c>
      <c r="D183" s="131">
        <v>358</v>
      </c>
      <c r="E183" s="145">
        <v>28.188976377952756</v>
      </c>
      <c r="F183" s="131">
        <v>1291</v>
      </c>
      <c r="G183" s="131">
        <v>395</v>
      </c>
      <c r="H183" s="145">
        <v>30.596436870642911</v>
      </c>
      <c r="I183" s="131">
        <v>1313</v>
      </c>
      <c r="J183" s="131">
        <v>395</v>
      </c>
      <c r="K183" s="145">
        <v>30.083777608530081</v>
      </c>
      <c r="L183" s="131">
        <v>1290</v>
      </c>
      <c r="M183" s="131">
        <v>416</v>
      </c>
      <c r="N183" s="145">
        <v>32.248062015503876</v>
      </c>
      <c r="O183" s="131">
        <v>1297</v>
      </c>
      <c r="P183" s="131">
        <v>423</v>
      </c>
      <c r="Q183" s="145">
        <v>32.61372397841172</v>
      </c>
      <c r="R183" s="131">
        <v>1291</v>
      </c>
      <c r="S183" s="131">
        <v>427</v>
      </c>
      <c r="T183" s="145">
        <v>33.075135553834237</v>
      </c>
      <c r="U183" s="142">
        <v>1357</v>
      </c>
      <c r="V183" s="142">
        <v>460</v>
      </c>
      <c r="W183" s="155">
        <v>33.898305084745758</v>
      </c>
      <c r="X183" s="157">
        <v>1347</v>
      </c>
      <c r="Y183" s="142">
        <v>456</v>
      </c>
      <c r="Z183" s="148">
        <v>33.853006681514472</v>
      </c>
      <c r="AA183" s="142">
        <v>1301</v>
      </c>
      <c r="AB183" s="142">
        <v>476</v>
      </c>
      <c r="AC183" s="148">
        <v>36.587240584166025</v>
      </c>
      <c r="AD183" s="265">
        <v>1271</v>
      </c>
      <c r="AE183" s="265">
        <v>439</v>
      </c>
      <c r="AF183" s="266">
        <v>34.5</v>
      </c>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ET183" s="7"/>
    </row>
    <row r="184" spans="1:150" s="1" customFormat="1" x14ac:dyDescent="0.2">
      <c r="A184" s="31" t="s">
        <v>633</v>
      </c>
      <c r="B184" s="2" t="s">
        <v>238</v>
      </c>
      <c r="C184" s="131">
        <v>1537</v>
      </c>
      <c r="D184" s="131">
        <v>234</v>
      </c>
      <c r="E184" s="145">
        <v>15.224463240078073</v>
      </c>
      <c r="F184" s="131">
        <v>1570</v>
      </c>
      <c r="G184" s="131">
        <v>232</v>
      </c>
      <c r="H184" s="145">
        <v>14.777070063694268</v>
      </c>
      <c r="I184" s="131">
        <v>1606</v>
      </c>
      <c r="J184" s="131">
        <v>242</v>
      </c>
      <c r="K184" s="145">
        <v>15.068493150684931</v>
      </c>
      <c r="L184" s="131">
        <v>1648</v>
      </c>
      <c r="M184" s="131">
        <v>262</v>
      </c>
      <c r="N184" s="145">
        <v>15.898058252427186</v>
      </c>
      <c r="O184" s="131">
        <v>1663</v>
      </c>
      <c r="P184" s="131">
        <v>289</v>
      </c>
      <c r="Q184" s="145">
        <v>17.378232110643417</v>
      </c>
      <c r="R184" s="131">
        <v>1597</v>
      </c>
      <c r="S184" s="131">
        <v>279</v>
      </c>
      <c r="T184" s="145">
        <v>17.470256731371322</v>
      </c>
      <c r="U184" s="142">
        <v>1535</v>
      </c>
      <c r="V184" s="142">
        <v>262</v>
      </c>
      <c r="W184" s="155">
        <v>17.068403908794789</v>
      </c>
      <c r="X184" s="157">
        <v>1564</v>
      </c>
      <c r="Y184" s="142">
        <v>275</v>
      </c>
      <c r="Z184" s="148">
        <v>17.583120204603581</v>
      </c>
      <c r="AA184" s="142">
        <v>1512</v>
      </c>
      <c r="AB184" s="142">
        <v>273</v>
      </c>
      <c r="AC184" s="148">
        <v>18.055555555555554</v>
      </c>
      <c r="AD184" s="265">
        <v>1541</v>
      </c>
      <c r="AE184" s="265">
        <v>297</v>
      </c>
      <c r="AF184" s="266">
        <v>19.3</v>
      </c>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ET184" s="7"/>
    </row>
    <row r="185" spans="1:150" s="1" customFormat="1" x14ac:dyDescent="0.2">
      <c r="A185" s="31" t="s">
        <v>741</v>
      </c>
      <c r="B185" s="2" t="s">
        <v>323</v>
      </c>
      <c r="C185" s="131">
        <v>1057</v>
      </c>
      <c r="D185" s="131">
        <v>204</v>
      </c>
      <c r="E185" s="145">
        <v>19.299905392620627</v>
      </c>
      <c r="F185" s="131">
        <v>1021</v>
      </c>
      <c r="G185" s="131">
        <v>217</v>
      </c>
      <c r="H185" s="145">
        <v>21.253672869735553</v>
      </c>
      <c r="I185" s="131">
        <v>1100</v>
      </c>
      <c r="J185" s="131">
        <v>253</v>
      </c>
      <c r="K185" s="145">
        <v>23</v>
      </c>
      <c r="L185" s="131">
        <v>1046</v>
      </c>
      <c r="M185" s="131">
        <v>238</v>
      </c>
      <c r="N185" s="145">
        <v>22.753346080305928</v>
      </c>
      <c r="O185" s="131">
        <v>1078</v>
      </c>
      <c r="P185" s="131">
        <v>251</v>
      </c>
      <c r="Q185" s="145">
        <v>23.283858998144712</v>
      </c>
      <c r="R185" s="131">
        <v>1027</v>
      </c>
      <c r="S185" s="131">
        <v>245</v>
      </c>
      <c r="T185" s="145">
        <v>23.85589094449854</v>
      </c>
      <c r="U185" s="142">
        <v>1024</v>
      </c>
      <c r="V185" s="142">
        <v>262</v>
      </c>
      <c r="W185" s="155">
        <v>25.5859375</v>
      </c>
      <c r="X185" s="157">
        <v>1079</v>
      </c>
      <c r="Y185" s="142">
        <v>258</v>
      </c>
      <c r="Z185" s="148">
        <v>23.911028730305837</v>
      </c>
      <c r="AA185" s="142">
        <v>1069</v>
      </c>
      <c r="AB185" s="142">
        <v>289</v>
      </c>
      <c r="AC185" s="148">
        <v>27.034611786716557</v>
      </c>
      <c r="AD185" s="265">
        <v>987</v>
      </c>
      <c r="AE185" s="265">
        <v>302</v>
      </c>
      <c r="AF185" s="266">
        <v>30.6</v>
      </c>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ET185" s="7"/>
    </row>
    <row r="186" spans="1:150" s="1" customFormat="1" x14ac:dyDescent="0.2">
      <c r="A186" s="31" t="s">
        <v>6</v>
      </c>
      <c r="B186" s="2" t="s">
        <v>336</v>
      </c>
      <c r="C186" s="131">
        <v>1354</v>
      </c>
      <c r="D186" s="131">
        <v>586</v>
      </c>
      <c r="E186" s="145">
        <v>43.279172821270315</v>
      </c>
      <c r="F186" s="131">
        <v>1343</v>
      </c>
      <c r="G186" s="131">
        <v>563</v>
      </c>
      <c r="H186" s="145">
        <v>41.921072226358895</v>
      </c>
      <c r="I186" s="131">
        <v>1456</v>
      </c>
      <c r="J186" s="131">
        <v>652</v>
      </c>
      <c r="K186" s="145">
        <v>44.780219780219781</v>
      </c>
      <c r="L186" s="131">
        <v>1515</v>
      </c>
      <c r="M186" s="131">
        <v>734</v>
      </c>
      <c r="N186" s="145">
        <v>48.448844884488452</v>
      </c>
      <c r="O186" s="131">
        <v>1544</v>
      </c>
      <c r="P186" s="131">
        <v>702</v>
      </c>
      <c r="Q186" s="145">
        <v>45.466321243523318</v>
      </c>
      <c r="R186" s="131">
        <v>1512</v>
      </c>
      <c r="S186" s="131">
        <v>743</v>
      </c>
      <c r="T186" s="145">
        <v>49.140211640211639</v>
      </c>
      <c r="U186" s="142">
        <v>1484</v>
      </c>
      <c r="V186" s="142">
        <v>725</v>
      </c>
      <c r="W186" s="155">
        <v>48.854447439353102</v>
      </c>
      <c r="X186" s="157">
        <v>1505</v>
      </c>
      <c r="Y186" s="142">
        <v>783</v>
      </c>
      <c r="Z186" s="148">
        <v>52.026578073089702</v>
      </c>
      <c r="AA186" s="142">
        <v>1500</v>
      </c>
      <c r="AB186" s="142">
        <v>748</v>
      </c>
      <c r="AC186" s="148">
        <v>49.866666666666667</v>
      </c>
      <c r="AD186" s="265">
        <v>1439</v>
      </c>
      <c r="AE186" s="265">
        <v>751</v>
      </c>
      <c r="AF186" s="266">
        <v>52.2</v>
      </c>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ET186" s="7"/>
    </row>
    <row r="187" spans="1:150" s="1" customFormat="1" x14ac:dyDescent="0.2">
      <c r="A187" s="31" t="s">
        <v>438</v>
      </c>
      <c r="B187" s="2" t="s">
        <v>76</v>
      </c>
      <c r="C187" s="131">
        <v>1528</v>
      </c>
      <c r="D187" s="131">
        <v>223</v>
      </c>
      <c r="E187" s="145">
        <v>14.594240837696335</v>
      </c>
      <c r="F187" s="131">
        <v>1471</v>
      </c>
      <c r="G187" s="131">
        <v>217</v>
      </c>
      <c r="H187" s="145">
        <v>14.751869476546567</v>
      </c>
      <c r="I187" s="131">
        <v>1495</v>
      </c>
      <c r="J187" s="131">
        <v>241</v>
      </c>
      <c r="K187" s="145">
        <v>16.120401337792643</v>
      </c>
      <c r="L187" s="131">
        <v>1449</v>
      </c>
      <c r="M187" s="131">
        <v>219</v>
      </c>
      <c r="N187" s="145">
        <v>15.113871635610765</v>
      </c>
      <c r="O187" s="131">
        <v>1597</v>
      </c>
      <c r="P187" s="131">
        <v>261</v>
      </c>
      <c r="Q187" s="145">
        <v>16.343143393863492</v>
      </c>
      <c r="R187" s="131">
        <v>1452</v>
      </c>
      <c r="S187" s="131">
        <v>244</v>
      </c>
      <c r="T187" s="145">
        <v>16.804407713498623</v>
      </c>
      <c r="U187" s="142">
        <v>1474</v>
      </c>
      <c r="V187" s="142">
        <v>264</v>
      </c>
      <c r="W187" s="155">
        <v>17.910447761194028</v>
      </c>
      <c r="X187" s="157">
        <v>1523</v>
      </c>
      <c r="Y187" s="142">
        <v>276</v>
      </c>
      <c r="Z187" s="148">
        <v>18.122127380170717</v>
      </c>
      <c r="AA187" s="142">
        <v>1565</v>
      </c>
      <c r="AB187" s="142">
        <v>298</v>
      </c>
      <c r="AC187" s="148">
        <v>19.04153354632588</v>
      </c>
      <c r="AD187" s="265">
        <v>1571</v>
      </c>
      <c r="AE187" s="265">
        <v>304</v>
      </c>
      <c r="AF187" s="266">
        <v>19.399999999999999</v>
      </c>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ET187" s="7"/>
    </row>
    <row r="188" spans="1:150" s="1" customFormat="1" x14ac:dyDescent="0.2">
      <c r="A188" s="31" t="s">
        <v>480</v>
      </c>
      <c r="B188" s="2" t="s">
        <v>108</v>
      </c>
      <c r="C188" s="131">
        <v>1481</v>
      </c>
      <c r="D188" s="131">
        <v>222</v>
      </c>
      <c r="E188" s="145">
        <v>14.9898717083052</v>
      </c>
      <c r="F188" s="131">
        <v>1453</v>
      </c>
      <c r="G188" s="131">
        <v>201</v>
      </c>
      <c r="H188" s="145">
        <v>13.833448038540949</v>
      </c>
      <c r="I188" s="131">
        <v>1481</v>
      </c>
      <c r="J188" s="131">
        <v>251</v>
      </c>
      <c r="K188" s="145">
        <v>16.948008102633356</v>
      </c>
      <c r="L188" s="131">
        <v>1482</v>
      </c>
      <c r="M188" s="131">
        <v>221</v>
      </c>
      <c r="N188" s="145">
        <v>14.912280701754385</v>
      </c>
      <c r="O188" s="131">
        <v>1419</v>
      </c>
      <c r="P188" s="131">
        <v>215</v>
      </c>
      <c r="Q188" s="145">
        <v>15.151515151515152</v>
      </c>
      <c r="R188" s="131">
        <v>1413</v>
      </c>
      <c r="S188" s="131">
        <v>222</v>
      </c>
      <c r="T188" s="145">
        <v>15.711252653927813</v>
      </c>
      <c r="U188" s="142">
        <v>1366</v>
      </c>
      <c r="V188" s="142">
        <v>232</v>
      </c>
      <c r="W188" s="155">
        <v>16.983894582723281</v>
      </c>
      <c r="X188" s="157">
        <v>1375</v>
      </c>
      <c r="Y188" s="142">
        <v>225</v>
      </c>
      <c r="Z188" s="148">
        <v>16.363636363636363</v>
      </c>
      <c r="AA188" s="142">
        <v>1382</v>
      </c>
      <c r="AB188" s="142">
        <v>240</v>
      </c>
      <c r="AC188" s="148">
        <v>17.366136034732271</v>
      </c>
      <c r="AD188" s="265">
        <v>1347</v>
      </c>
      <c r="AE188" s="265">
        <v>245</v>
      </c>
      <c r="AF188" s="266">
        <v>18.2</v>
      </c>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ET188" s="7"/>
    </row>
    <row r="189" spans="1:150" s="1" customFormat="1" x14ac:dyDescent="0.2">
      <c r="A189" s="31" t="s">
        <v>508</v>
      </c>
      <c r="B189" s="2" t="s">
        <v>131</v>
      </c>
      <c r="C189" s="131">
        <v>1313</v>
      </c>
      <c r="D189" s="131">
        <v>247</v>
      </c>
      <c r="E189" s="145">
        <v>18.811881188118811</v>
      </c>
      <c r="F189" s="131">
        <v>1376</v>
      </c>
      <c r="G189" s="131">
        <v>267</v>
      </c>
      <c r="H189" s="145">
        <v>19.404069767441861</v>
      </c>
      <c r="I189" s="131">
        <v>1390</v>
      </c>
      <c r="J189" s="131">
        <v>279</v>
      </c>
      <c r="K189" s="145">
        <v>20.071942446043163</v>
      </c>
      <c r="L189" s="131">
        <v>1469</v>
      </c>
      <c r="M189" s="131">
        <v>326</v>
      </c>
      <c r="N189" s="145">
        <v>22.191967324710689</v>
      </c>
      <c r="O189" s="131">
        <v>1560</v>
      </c>
      <c r="P189" s="131">
        <v>351</v>
      </c>
      <c r="Q189" s="145">
        <v>22.5</v>
      </c>
      <c r="R189" s="131">
        <v>1442</v>
      </c>
      <c r="S189" s="131">
        <v>348</v>
      </c>
      <c r="T189" s="145">
        <v>24.133148404993065</v>
      </c>
      <c r="U189" s="142">
        <v>1494</v>
      </c>
      <c r="V189" s="142">
        <v>401</v>
      </c>
      <c r="W189" s="155">
        <v>26.840696117804551</v>
      </c>
      <c r="X189" s="157">
        <v>1500</v>
      </c>
      <c r="Y189" s="142">
        <v>390</v>
      </c>
      <c r="Z189" s="148">
        <v>26</v>
      </c>
      <c r="AA189" s="142">
        <v>1514</v>
      </c>
      <c r="AB189" s="142">
        <v>435</v>
      </c>
      <c r="AC189" s="148">
        <v>28.731836195508585</v>
      </c>
      <c r="AD189" s="265">
        <v>1615</v>
      </c>
      <c r="AE189" s="265">
        <v>495</v>
      </c>
      <c r="AF189" s="266">
        <v>30.7</v>
      </c>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ET189" s="7"/>
    </row>
    <row r="190" spans="1:150" s="1" customFormat="1" x14ac:dyDescent="0.2">
      <c r="A190" s="31" t="s">
        <v>514</v>
      </c>
      <c r="B190" s="2" t="s">
        <v>135</v>
      </c>
      <c r="C190" s="131">
        <v>1204</v>
      </c>
      <c r="D190" s="131">
        <v>155</v>
      </c>
      <c r="E190" s="145">
        <v>12.873754152823921</v>
      </c>
      <c r="F190" s="131">
        <v>1206</v>
      </c>
      <c r="G190" s="131">
        <v>160</v>
      </c>
      <c r="H190" s="145">
        <v>13.266998341625207</v>
      </c>
      <c r="I190" s="131">
        <v>1241</v>
      </c>
      <c r="J190" s="131">
        <v>158</v>
      </c>
      <c r="K190" s="145">
        <v>12.731668009669622</v>
      </c>
      <c r="L190" s="131">
        <v>1170</v>
      </c>
      <c r="M190" s="131">
        <v>161</v>
      </c>
      <c r="N190" s="145">
        <v>13.760683760683762</v>
      </c>
      <c r="O190" s="131">
        <v>1257</v>
      </c>
      <c r="P190" s="131">
        <v>211</v>
      </c>
      <c r="Q190" s="145">
        <v>16.785998408910103</v>
      </c>
      <c r="R190" s="131">
        <v>1150</v>
      </c>
      <c r="S190" s="131">
        <v>169</v>
      </c>
      <c r="T190" s="145">
        <v>14.695652173913043</v>
      </c>
      <c r="U190" s="142">
        <v>1170</v>
      </c>
      <c r="V190" s="142">
        <v>163</v>
      </c>
      <c r="W190" s="155">
        <v>13.931623931623932</v>
      </c>
      <c r="X190" s="157">
        <v>1130</v>
      </c>
      <c r="Y190" s="142">
        <v>167</v>
      </c>
      <c r="Z190" s="148">
        <v>14.778761061946902</v>
      </c>
      <c r="AA190" s="142">
        <v>1173</v>
      </c>
      <c r="AB190" s="142">
        <v>149</v>
      </c>
      <c r="AC190" s="148">
        <v>12.702472293265131</v>
      </c>
      <c r="AD190" s="265">
        <v>1128</v>
      </c>
      <c r="AE190" s="265">
        <v>163</v>
      </c>
      <c r="AF190" s="266">
        <v>14.5</v>
      </c>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ET190" s="7"/>
    </row>
    <row r="191" spans="1:150" s="1" customFormat="1" x14ac:dyDescent="0.2">
      <c r="A191" s="31" t="s">
        <v>551</v>
      </c>
      <c r="B191" s="2" t="s">
        <v>173</v>
      </c>
      <c r="C191" s="131">
        <v>1226</v>
      </c>
      <c r="D191" s="131">
        <v>292</v>
      </c>
      <c r="E191" s="145">
        <v>23.817292006525285</v>
      </c>
      <c r="F191" s="131">
        <v>1337</v>
      </c>
      <c r="G191" s="131">
        <v>332</v>
      </c>
      <c r="H191" s="145">
        <v>24.831712789827971</v>
      </c>
      <c r="I191" s="131">
        <v>1302</v>
      </c>
      <c r="J191" s="131">
        <v>340</v>
      </c>
      <c r="K191" s="145">
        <v>26.113671274961597</v>
      </c>
      <c r="L191" s="131">
        <v>1396</v>
      </c>
      <c r="M191" s="131">
        <v>374</v>
      </c>
      <c r="N191" s="145">
        <v>26.790830945558742</v>
      </c>
      <c r="O191" s="131">
        <v>1472</v>
      </c>
      <c r="P191" s="131">
        <v>429</v>
      </c>
      <c r="Q191" s="145">
        <v>29.144021739130434</v>
      </c>
      <c r="R191" s="131">
        <v>1389</v>
      </c>
      <c r="S191" s="131">
        <v>369</v>
      </c>
      <c r="T191" s="145">
        <v>26.565874730021598</v>
      </c>
      <c r="U191" s="142">
        <v>1454</v>
      </c>
      <c r="V191" s="142">
        <v>455</v>
      </c>
      <c r="W191" s="155">
        <v>31.292984869325995</v>
      </c>
      <c r="X191" s="157">
        <v>1410</v>
      </c>
      <c r="Y191" s="142">
        <v>425</v>
      </c>
      <c r="Z191" s="148">
        <v>30.141843971631204</v>
      </c>
      <c r="AA191" s="142">
        <v>1417</v>
      </c>
      <c r="AB191" s="142">
        <v>467</v>
      </c>
      <c r="AC191" s="148">
        <v>32.95695130557516</v>
      </c>
      <c r="AD191" s="265">
        <v>1375</v>
      </c>
      <c r="AE191" s="265">
        <v>449</v>
      </c>
      <c r="AF191" s="266">
        <v>32.700000000000003</v>
      </c>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ET191" s="7"/>
    </row>
    <row r="192" spans="1:150" s="1" customFormat="1" x14ac:dyDescent="0.2">
      <c r="A192" s="31" t="s">
        <v>602</v>
      </c>
      <c r="B192" s="2" t="s">
        <v>215</v>
      </c>
      <c r="C192" s="131">
        <v>1753</v>
      </c>
      <c r="D192" s="131">
        <v>254</v>
      </c>
      <c r="E192" s="145">
        <v>14.489446662863662</v>
      </c>
      <c r="F192" s="131">
        <v>1818</v>
      </c>
      <c r="G192" s="131">
        <v>342</v>
      </c>
      <c r="H192" s="145">
        <v>18.811881188118811</v>
      </c>
      <c r="I192" s="131">
        <v>1880</v>
      </c>
      <c r="J192" s="131">
        <v>324</v>
      </c>
      <c r="K192" s="145">
        <v>17.23404255319149</v>
      </c>
      <c r="L192" s="131">
        <v>1982</v>
      </c>
      <c r="M192" s="131">
        <v>369</v>
      </c>
      <c r="N192" s="145">
        <v>18.617558022199798</v>
      </c>
      <c r="O192" s="131">
        <v>2040</v>
      </c>
      <c r="P192" s="131">
        <v>349</v>
      </c>
      <c r="Q192" s="145">
        <v>17.107843137254903</v>
      </c>
      <c r="R192" s="131">
        <v>1875</v>
      </c>
      <c r="S192" s="131">
        <v>353</v>
      </c>
      <c r="T192" s="145">
        <v>18.826666666666668</v>
      </c>
      <c r="U192" s="142">
        <v>1979</v>
      </c>
      <c r="V192" s="142">
        <v>416</v>
      </c>
      <c r="W192" s="155">
        <v>21.020717534108137</v>
      </c>
      <c r="X192" s="157">
        <v>2006</v>
      </c>
      <c r="Y192" s="142">
        <v>406</v>
      </c>
      <c r="Z192" s="148">
        <v>20.239282153539381</v>
      </c>
      <c r="AA192" s="142">
        <v>2035</v>
      </c>
      <c r="AB192" s="142">
        <v>421</v>
      </c>
      <c r="AC192" s="148">
        <v>20.68796068796069</v>
      </c>
      <c r="AD192" s="265">
        <v>2010</v>
      </c>
      <c r="AE192" s="265">
        <v>413</v>
      </c>
      <c r="AF192" s="266">
        <v>20.5</v>
      </c>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ET192" s="7"/>
    </row>
    <row r="193" spans="1:150" s="1" customFormat="1" x14ac:dyDescent="0.2">
      <c r="A193" s="31" t="s">
        <v>687</v>
      </c>
      <c r="B193" s="2" t="s">
        <v>279</v>
      </c>
      <c r="C193" s="131">
        <v>1331</v>
      </c>
      <c r="D193" s="131">
        <v>180</v>
      </c>
      <c r="E193" s="145">
        <v>13.5236664162284</v>
      </c>
      <c r="F193" s="131">
        <v>1268</v>
      </c>
      <c r="G193" s="131">
        <v>166</v>
      </c>
      <c r="H193" s="145">
        <v>13.09148264984227</v>
      </c>
      <c r="I193" s="131">
        <v>1363</v>
      </c>
      <c r="J193" s="131">
        <v>189</v>
      </c>
      <c r="K193" s="145">
        <v>13.866471019809246</v>
      </c>
      <c r="L193" s="131">
        <v>1345</v>
      </c>
      <c r="M193" s="131">
        <v>204</v>
      </c>
      <c r="N193" s="145">
        <v>15.167286245353159</v>
      </c>
      <c r="O193" s="131">
        <v>1383</v>
      </c>
      <c r="P193" s="131">
        <v>205</v>
      </c>
      <c r="Q193" s="145">
        <v>14.822848879248014</v>
      </c>
      <c r="R193" s="131">
        <v>1212</v>
      </c>
      <c r="S193" s="131">
        <v>200</v>
      </c>
      <c r="T193" s="145">
        <v>16.5016501650165</v>
      </c>
      <c r="U193" s="142">
        <v>1298</v>
      </c>
      <c r="V193" s="142">
        <v>201</v>
      </c>
      <c r="W193" s="155">
        <v>15.485362095531588</v>
      </c>
      <c r="X193" s="157">
        <v>1300</v>
      </c>
      <c r="Y193" s="142">
        <v>216</v>
      </c>
      <c r="Z193" s="148">
        <v>16.615384615384617</v>
      </c>
      <c r="AA193" s="142">
        <v>1246</v>
      </c>
      <c r="AB193" s="142">
        <v>194</v>
      </c>
      <c r="AC193" s="148">
        <v>15.569823434991974</v>
      </c>
      <c r="AD193" s="265">
        <v>1228</v>
      </c>
      <c r="AE193" s="265">
        <v>234</v>
      </c>
      <c r="AF193" s="266">
        <v>19.100000000000001</v>
      </c>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ET193" s="7"/>
    </row>
    <row r="194" spans="1:150" s="1" customFormat="1" x14ac:dyDescent="0.2">
      <c r="A194" s="31" t="s">
        <v>689</v>
      </c>
      <c r="B194" s="2" t="s">
        <v>281</v>
      </c>
      <c r="C194" s="131">
        <v>1195</v>
      </c>
      <c r="D194" s="131">
        <v>178</v>
      </c>
      <c r="E194" s="145">
        <v>14.89539748953975</v>
      </c>
      <c r="F194" s="131">
        <v>1188</v>
      </c>
      <c r="G194" s="131">
        <v>187</v>
      </c>
      <c r="H194" s="145">
        <v>15.74074074074074</v>
      </c>
      <c r="I194" s="131">
        <v>1185</v>
      </c>
      <c r="J194" s="131">
        <v>193</v>
      </c>
      <c r="K194" s="145">
        <v>16.286919831223628</v>
      </c>
      <c r="L194" s="131">
        <v>1185</v>
      </c>
      <c r="M194" s="131">
        <v>193</v>
      </c>
      <c r="N194" s="145">
        <v>16.286919831223628</v>
      </c>
      <c r="O194" s="131">
        <v>1230</v>
      </c>
      <c r="P194" s="131">
        <v>222</v>
      </c>
      <c r="Q194" s="145">
        <v>18.048780487804876</v>
      </c>
      <c r="R194" s="131">
        <v>1067</v>
      </c>
      <c r="S194" s="131">
        <v>173</v>
      </c>
      <c r="T194" s="145">
        <v>16.213683223992504</v>
      </c>
      <c r="U194" s="142">
        <v>1092</v>
      </c>
      <c r="V194" s="142">
        <v>166</v>
      </c>
      <c r="W194" s="155">
        <v>15.201465201465201</v>
      </c>
      <c r="X194" s="157">
        <v>1056</v>
      </c>
      <c r="Y194" s="142">
        <v>149</v>
      </c>
      <c r="Z194" s="148">
        <v>14.109848484848486</v>
      </c>
      <c r="AA194" s="142">
        <v>1054</v>
      </c>
      <c r="AB194" s="142">
        <v>195</v>
      </c>
      <c r="AC194" s="148">
        <v>18.500948766603415</v>
      </c>
      <c r="AD194" s="265">
        <v>1061</v>
      </c>
      <c r="AE194" s="265">
        <v>196</v>
      </c>
      <c r="AF194" s="266">
        <v>18.5</v>
      </c>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ET194" s="7"/>
    </row>
    <row r="195" spans="1:150" s="1" customFormat="1" x14ac:dyDescent="0.2">
      <c r="A195" s="31" t="s">
        <v>728</v>
      </c>
      <c r="B195" s="2" t="s">
        <v>313</v>
      </c>
      <c r="C195" s="131">
        <v>1712</v>
      </c>
      <c r="D195" s="131">
        <v>153</v>
      </c>
      <c r="E195" s="145">
        <v>8.9369158878504678</v>
      </c>
      <c r="F195" s="131">
        <v>1693</v>
      </c>
      <c r="G195" s="131">
        <v>124</v>
      </c>
      <c r="H195" s="145">
        <v>7.3242764323685758</v>
      </c>
      <c r="I195" s="131">
        <v>1800</v>
      </c>
      <c r="J195" s="131">
        <v>176</v>
      </c>
      <c r="K195" s="145">
        <v>9.7777777777777786</v>
      </c>
      <c r="L195" s="131">
        <v>1708</v>
      </c>
      <c r="M195" s="131">
        <v>164</v>
      </c>
      <c r="N195" s="145">
        <v>9.6018735362997649</v>
      </c>
      <c r="O195" s="131">
        <v>1777</v>
      </c>
      <c r="P195" s="131">
        <v>184</v>
      </c>
      <c r="Q195" s="145">
        <v>10.354530106921779</v>
      </c>
      <c r="R195" s="131">
        <v>1683</v>
      </c>
      <c r="S195" s="131">
        <v>206</v>
      </c>
      <c r="T195" s="145">
        <v>12.240047534165182</v>
      </c>
      <c r="U195" s="142">
        <v>1771</v>
      </c>
      <c r="V195" s="142">
        <v>183</v>
      </c>
      <c r="W195" s="155">
        <v>10.333145115753812</v>
      </c>
      <c r="X195" s="157">
        <v>1707</v>
      </c>
      <c r="Y195" s="142">
        <v>235</v>
      </c>
      <c r="Z195" s="148">
        <v>13.766842413591096</v>
      </c>
      <c r="AA195" s="142">
        <v>1813</v>
      </c>
      <c r="AB195" s="142">
        <v>198</v>
      </c>
      <c r="AC195" s="148">
        <v>10.921125206839493</v>
      </c>
      <c r="AD195" s="265">
        <v>1814</v>
      </c>
      <c r="AE195" s="265">
        <v>238</v>
      </c>
      <c r="AF195" s="266">
        <v>13.1</v>
      </c>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ET195" s="7"/>
    </row>
    <row r="196" spans="1:150" s="1" customFormat="1" x14ac:dyDescent="0.2">
      <c r="A196" s="31" t="s">
        <v>740</v>
      </c>
      <c r="B196" s="2" t="s">
        <v>322</v>
      </c>
      <c r="C196" s="131">
        <v>1600</v>
      </c>
      <c r="D196" s="131">
        <v>209</v>
      </c>
      <c r="E196" s="145">
        <v>13.0625</v>
      </c>
      <c r="F196" s="131">
        <v>1633</v>
      </c>
      <c r="G196" s="131">
        <v>233</v>
      </c>
      <c r="H196" s="145">
        <v>14.268218003674219</v>
      </c>
      <c r="I196" s="131">
        <v>1627</v>
      </c>
      <c r="J196" s="131">
        <v>262</v>
      </c>
      <c r="K196" s="145">
        <v>16.103257529194835</v>
      </c>
      <c r="L196" s="131">
        <v>1692</v>
      </c>
      <c r="M196" s="131">
        <v>255</v>
      </c>
      <c r="N196" s="145">
        <v>15.070921985815602</v>
      </c>
      <c r="O196" s="131">
        <v>1654</v>
      </c>
      <c r="P196" s="131">
        <v>296</v>
      </c>
      <c r="Q196" s="145">
        <v>17.896009673518741</v>
      </c>
      <c r="R196" s="131">
        <v>1615</v>
      </c>
      <c r="S196" s="131">
        <v>280</v>
      </c>
      <c r="T196" s="145">
        <v>17.337461300309599</v>
      </c>
      <c r="U196" s="142">
        <v>1586</v>
      </c>
      <c r="V196" s="142">
        <v>286</v>
      </c>
      <c r="W196" s="155">
        <v>18.032786885245901</v>
      </c>
      <c r="X196" s="157">
        <v>1677</v>
      </c>
      <c r="Y196" s="142">
        <v>309</v>
      </c>
      <c r="Z196" s="148">
        <v>18.425760286225405</v>
      </c>
      <c r="AA196" s="142">
        <v>1553</v>
      </c>
      <c r="AB196" s="142">
        <v>295</v>
      </c>
      <c r="AC196" s="148">
        <v>18.995492594977463</v>
      </c>
      <c r="AD196" s="265">
        <v>1606</v>
      </c>
      <c r="AE196" s="265">
        <v>294</v>
      </c>
      <c r="AF196" s="266">
        <v>18.3</v>
      </c>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ET196" s="7"/>
    </row>
    <row r="197" spans="1:150" s="1" customFormat="1" x14ac:dyDescent="0.2">
      <c r="A197" s="31" t="s">
        <v>743</v>
      </c>
      <c r="B197" s="2" t="s">
        <v>324</v>
      </c>
      <c r="C197" s="131">
        <v>1342</v>
      </c>
      <c r="D197" s="131">
        <v>146</v>
      </c>
      <c r="E197" s="145">
        <v>10.879284649776453</v>
      </c>
      <c r="F197" s="131">
        <v>1388</v>
      </c>
      <c r="G197" s="131">
        <v>158</v>
      </c>
      <c r="H197" s="145">
        <v>11.383285302593659</v>
      </c>
      <c r="I197" s="131">
        <v>1396</v>
      </c>
      <c r="J197" s="131">
        <v>163</v>
      </c>
      <c r="K197" s="145">
        <v>11.676217765042979</v>
      </c>
      <c r="L197" s="131">
        <v>1361</v>
      </c>
      <c r="M197" s="131">
        <v>161</v>
      </c>
      <c r="N197" s="145">
        <v>11.829537105069802</v>
      </c>
      <c r="O197" s="131">
        <v>1432</v>
      </c>
      <c r="P197" s="131">
        <v>164</v>
      </c>
      <c r="Q197" s="145">
        <v>11.452513966480447</v>
      </c>
      <c r="R197" s="131">
        <v>1403</v>
      </c>
      <c r="S197" s="131">
        <v>160</v>
      </c>
      <c r="T197" s="145">
        <v>11.404133998574483</v>
      </c>
      <c r="U197" s="142">
        <v>1424</v>
      </c>
      <c r="V197" s="142">
        <v>169</v>
      </c>
      <c r="W197" s="155">
        <v>11.867977528089888</v>
      </c>
      <c r="X197" s="157">
        <v>1358</v>
      </c>
      <c r="Y197" s="142">
        <v>149</v>
      </c>
      <c r="Z197" s="148">
        <v>10.972017673048601</v>
      </c>
      <c r="AA197" s="142">
        <v>1431</v>
      </c>
      <c r="AB197" s="142">
        <v>222</v>
      </c>
      <c r="AC197" s="148">
        <v>15.513626834381553</v>
      </c>
      <c r="AD197" s="265">
        <v>1495</v>
      </c>
      <c r="AE197" s="265">
        <v>204</v>
      </c>
      <c r="AF197" s="266">
        <v>13.6</v>
      </c>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ET197" s="7"/>
    </row>
    <row r="198" spans="1:150" s="1" customFormat="1" x14ac:dyDescent="0.2">
      <c r="A198" s="31" t="s">
        <v>749</v>
      </c>
      <c r="B198" s="2" t="s">
        <v>328</v>
      </c>
      <c r="C198" s="131">
        <v>1410</v>
      </c>
      <c r="D198" s="131">
        <v>243</v>
      </c>
      <c r="E198" s="145">
        <v>17.23404255319149</v>
      </c>
      <c r="F198" s="131">
        <v>1313</v>
      </c>
      <c r="G198" s="131">
        <v>226</v>
      </c>
      <c r="H198" s="145">
        <v>17.212490479817212</v>
      </c>
      <c r="I198" s="131">
        <v>1398</v>
      </c>
      <c r="J198" s="131">
        <v>238</v>
      </c>
      <c r="K198" s="145">
        <v>17.024320457796851</v>
      </c>
      <c r="L198" s="131">
        <v>1373</v>
      </c>
      <c r="M198" s="131">
        <v>259</v>
      </c>
      <c r="N198" s="145">
        <v>18.86380189366351</v>
      </c>
      <c r="O198" s="131">
        <v>1326</v>
      </c>
      <c r="P198" s="131">
        <v>252</v>
      </c>
      <c r="Q198" s="145">
        <v>19.004524886877828</v>
      </c>
      <c r="R198" s="131">
        <v>1254</v>
      </c>
      <c r="S198" s="131">
        <v>265</v>
      </c>
      <c r="T198" s="145">
        <v>21.13237639553429</v>
      </c>
      <c r="U198" s="142">
        <v>1197</v>
      </c>
      <c r="V198" s="142">
        <v>258</v>
      </c>
      <c r="W198" s="155">
        <v>21.553884711779446</v>
      </c>
      <c r="X198" s="157">
        <v>1255</v>
      </c>
      <c r="Y198" s="142">
        <v>277</v>
      </c>
      <c r="Z198" s="148">
        <v>22.071713147410357</v>
      </c>
      <c r="AA198" s="142">
        <v>1191</v>
      </c>
      <c r="AB198" s="142">
        <v>267</v>
      </c>
      <c r="AC198" s="148">
        <v>22.418136020151135</v>
      </c>
      <c r="AD198" s="265">
        <v>1217</v>
      </c>
      <c r="AE198" s="265">
        <v>276</v>
      </c>
      <c r="AF198" s="266">
        <v>22.7</v>
      </c>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ET198" s="7"/>
    </row>
    <row r="199" spans="1:150" s="1" customFormat="1" x14ac:dyDescent="0.2">
      <c r="A199" s="31" t="s">
        <v>473</v>
      </c>
      <c r="B199" s="2" t="s">
        <v>102</v>
      </c>
      <c r="C199" s="131">
        <v>1315</v>
      </c>
      <c r="D199" s="131">
        <v>228</v>
      </c>
      <c r="E199" s="145">
        <v>17.338403041825096</v>
      </c>
      <c r="F199" s="131">
        <v>1213</v>
      </c>
      <c r="G199" s="131">
        <v>218</v>
      </c>
      <c r="H199" s="145">
        <v>17.971970321516899</v>
      </c>
      <c r="I199" s="131">
        <v>1245</v>
      </c>
      <c r="J199" s="131">
        <v>184</v>
      </c>
      <c r="K199" s="145">
        <v>14.779116465863455</v>
      </c>
      <c r="L199" s="131">
        <v>1172</v>
      </c>
      <c r="M199" s="131">
        <v>216</v>
      </c>
      <c r="N199" s="145">
        <v>18.430034129692832</v>
      </c>
      <c r="O199" s="131">
        <v>1227</v>
      </c>
      <c r="P199" s="131">
        <v>199</v>
      </c>
      <c r="Q199" s="145">
        <v>16.218418907905459</v>
      </c>
      <c r="R199" s="131">
        <v>1210</v>
      </c>
      <c r="S199" s="131">
        <v>227</v>
      </c>
      <c r="T199" s="145">
        <v>18.760330578512395</v>
      </c>
      <c r="U199" s="142">
        <v>1122</v>
      </c>
      <c r="V199" s="142">
        <v>168</v>
      </c>
      <c r="W199" s="155">
        <v>14.973262032085561</v>
      </c>
      <c r="X199" s="157">
        <v>1197</v>
      </c>
      <c r="Y199" s="142">
        <v>204</v>
      </c>
      <c r="Z199" s="148">
        <v>17.042606516290725</v>
      </c>
      <c r="AA199" s="142">
        <v>1207</v>
      </c>
      <c r="AB199" s="142">
        <v>220</v>
      </c>
      <c r="AC199" s="148">
        <v>18.227009113504558</v>
      </c>
      <c r="AD199" s="265">
        <v>1196</v>
      </c>
      <c r="AE199" s="265">
        <v>244</v>
      </c>
      <c r="AF199" s="266">
        <v>20.399999999999999</v>
      </c>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ET199" s="7"/>
    </row>
    <row r="200" spans="1:150" s="1" customFormat="1" x14ac:dyDescent="0.2">
      <c r="A200" s="31" t="s">
        <v>493</v>
      </c>
      <c r="B200" s="2" t="s">
        <v>118</v>
      </c>
      <c r="C200" s="131">
        <v>1239</v>
      </c>
      <c r="D200" s="131">
        <v>82</v>
      </c>
      <c r="E200" s="145">
        <v>6.6182405165456011</v>
      </c>
      <c r="F200" s="131">
        <v>1202</v>
      </c>
      <c r="G200" s="131">
        <v>82</v>
      </c>
      <c r="H200" s="145">
        <v>6.8219633943427613</v>
      </c>
      <c r="I200" s="131">
        <v>1193</v>
      </c>
      <c r="J200" s="131">
        <v>85</v>
      </c>
      <c r="K200" s="145">
        <v>7.1248952221290862</v>
      </c>
      <c r="L200" s="131">
        <v>1283</v>
      </c>
      <c r="M200" s="131">
        <v>84</v>
      </c>
      <c r="N200" s="145">
        <v>6.5471551052221351</v>
      </c>
      <c r="O200" s="131">
        <v>1229</v>
      </c>
      <c r="P200" s="131">
        <v>89</v>
      </c>
      <c r="Q200" s="145">
        <v>7.2416598860862491</v>
      </c>
      <c r="R200" s="131">
        <v>1182</v>
      </c>
      <c r="S200" s="131">
        <v>103</v>
      </c>
      <c r="T200" s="145">
        <v>8.7140439932318117</v>
      </c>
      <c r="U200" s="142">
        <v>1231</v>
      </c>
      <c r="V200" s="142">
        <v>96</v>
      </c>
      <c r="W200" s="155">
        <v>7.7985377741673441</v>
      </c>
      <c r="X200" s="157">
        <v>1269</v>
      </c>
      <c r="Y200" s="142">
        <v>124</v>
      </c>
      <c r="Z200" s="148">
        <v>9.7714736012608352</v>
      </c>
      <c r="AA200" s="142">
        <v>1226</v>
      </c>
      <c r="AB200" s="142">
        <v>109</v>
      </c>
      <c r="AC200" s="148">
        <v>8.8907014681892331</v>
      </c>
      <c r="AD200" s="265">
        <v>1200</v>
      </c>
      <c r="AE200" s="265">
        <v>126</v>
      </c>
      <c r="AF200" s="266">
        <v>10.5</v>
      </c>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ET200" s="7"/>
    </row>
    <row r="201" spans="1:150" s="1" customFormat="1" x14ac:dyDescent="0.2">
      <c r="A201" s="31" t="s">
        <v>547</v>
      </c>
      <c r="B201" s="2" t="s">
        <v>167</v>
      </c>
      <c r="C201" s="131">
        <v>642</v>
      </c>
      <c r="D201" s="131">
        <v>67</v>
      </c>
      <c r="E201" s="145">
        <v>10.436137071651091</v>
      </c>
      <c r="F201" s="131">
        <v>621</v>
      </c>
      <c r="G201" s="131">
        <v>60</v>
      </c>
      <c r="H201" s="145">
        <v>9.6618357487922708</v>
      </c>
      <c r="I201" s="131">
        <v>679</v>
      </c>
      <c r="J201" s="131">
        <v>55</v>
      </c>
      <c r="K201" s="145">
        <v>8.100147275405007</v>
      </c>
      <c r="L201" s="131">
        <v>693</v>
      </c>
      <c r="M201" s="131">
        <v>77</v>
      </c>
      <c r="N201" s="145">
        <v>11.111111111111111</v>
      </c>
      <c r="O201" s="131">
        <v>682</v>
      </c>
      <c r="P201" s="131">
        <v>75</v>
      </c>
      <c r="Q201" s="145">
        <v>10.997067448680351</v>
      </c>
      <c r="R201" s="131">
        <v>645</v>
      </c>
      <c r="S201" s="131">
        <v>78</v>
      </c>
      <c r="T201" s="145">
        <v>12.093023255813954</v>
      </c>
      <c r="U201" s="142">
        <v>600</v>
      </c>
      <c r="V201" s="142">
        <v>88</v>
      </c>
      <c r="W201" s="155">
        <v>14.666666666666666</v>
      </c>
      <c r="X201" s="157">
        <v>633</v>
      </c>
      <c r="Y201" s="142">
        <v>53</v>
      </c>
      <c r="Z201" s="148">
        <v>8.3728278041074251</v>
      </c>
      <c r="AA201" s="142">
        <v>629</v>
      </c>
      <c r="AB201" s="142">
        <v>71</v>
      </c>
      <c r="AC201" s="148">
        <v>11.287758346581876</v>
      </c>
      <c r="AD201" s="265">
        <v>612</v>
      </c>
      <c r="AE201" s="265">
        <v>63</v>
      </c>
      <c r="AF201" s="266">
        <v>10.3</v>
      </c>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ET201" s="7"/>
    </row>
    <row r="202" spans="1:150" s="1" customFormat="1" x14ac:dyDescent="0.2">
      <c r="A202" s="31" t="s">
        <v>579</v>
      </c>
      <c r="B202" s="2" t="s">
        <v>197</v>
      </c>
      <c r="C202" s="131">
        <v>1159</v>
      </c>
      <c r="D202" s="131">
        <v>220</v>
      </c>
      <c r="E202" s="145">
        <v>18.981880931837793</v>
      </c>
      <c r="F202" s="131">
        <v>1231</v>
      </c>
      <c r="G202" s="131">
        <v>201</v>
      </c>
      <c r="H202" s="145">
        <v>16.328188464662876</v>
      </c>
      <c r="I202" s="131">
        <v>1140</v>
      </c>
      <c r="J202" s="131">
        <v>213</v>
      </c>
      <c r="K202" s="145">
        <v>18.684210526315788</v>
      </c>
      <c r="L202" s="131">
        <v>1164</v>
      </c>
      <c r="M202" s="131">
        <v>220</v>
      </c>
      <c r="N202" s="145">
        <v>18.900343642611684</v>
      </c>
      <c r="O202" s="131">
        <v>1121</v>
      </c>
      <c r="P202" s="131">
        <v>224</v>
      </c>
      <c r="Q202" s="145">
        <v>19.982158786797502</v>
      </c>
      <c r="R202" s="131">
        <v>1135</v>
      </c>
      <c r="S202" s="131">
        <v>191</v>
      </c>
      <c r="T202" s="145">
        <v>16.828193832599119</v>
      </c>
      <c r="U202" s="142">
        <v>1085</v>
      </c>
      <c r="V202" s="142">
        <v>201</v>
      </c>
      <c r="W202" s="155">
        <v>18.525345622119815</v>
      </c>
      <c r="X202" s="157">
        <v>1077</v>
      </c>
      <c r="Y202" s="142">
        <v>187</v>
      </c>
      <c r="Z202" s="148">
        <v>17.363045496750232</v>
      </c>
      <c r="AA202" s="142">
        <v>1057</v>
      </c>
      <c r="AB202" s="142">
        <v>176</v>
      </c>
      <c r="AC202" s="148">
        <v>16.650898770104071</v>
      </c>
      <c r="AD202" s="265">
        <v>1065</v>
      </c>
      <c r="AE202" s="265">
        <v>184</v>
      </c>
      <c r="AF202" s="266">
        <v>17.3</v>
      </c>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ET202" s="7"/>
    </row>
    <row r="203" spans="1:150" s="1" customFormat="1" x14ac:dyDescent="0.2">
      <c r="A203" s="31" t="s">
        <v>593</v>
      </c>
      <c r="B203" s="2" t="s">
        <v>208</v>
      </c>
      <c r="C203" s="131">
        <v>1487</v>
      </c>
      <c r="D203" s="131">
        <v>185</v>
      </c>
      <c r="E203" s="145">
        <v>12.441156691324814</v>
      </c>
      <c r="F203" s="131">
        <v>1476</v>
      </c>
      <c r="G203" s="131">
        <v>146</v>
      </c>
      <c r="H203" s="145">
        <v>9.8915989159891602</v>
      </c>
      <c r="I203" s="131">
        <v>1518</v>
      </c>
      <c r="J203" s="131">
        <v>175</v>
      </c>
      <c r="K203" s="145">
        <v>11.528326745718049</v>
      </c>
      <c r="L203" s="131">
        <v>1574</v>
      </c>
      <c r="M203" s="131">
        <v>193</v>
      </c>
      <c r="N203" s="145">
        <v>12.261753494282084</v>
      </c>
      <c r="O203" s="131">
        <v>1584</v>
      </c>
      <c r="P203" s="131">
        <v>162</v>
      </c>
      <c r="Q203" s="145">
        <v>10.227272727272728</v>
      </c>
      <c r="R203" s="131">
        <v>1482</v>
      </c>
      <c r="S203" s="131">
        <v>160</v>
      </c>
      <c r="T203" s="145">
        <v>10.796221322537113</v>
      </c>
      <c r="U203" s="142">
        <v>1497</v>
      </c>
      <c r="V203" s="142">
        <v>177</v>
      </c>
      <c r="W203" s="155">
        <v>11.823647294589177</v>
      </c>
      <c r="X203" s="157">
        <v>1447</v>
      </c>
      <c r="Y203" s="142">
        <v>189</v>
      </c>
      <c r="Z203" s="148">
        <v>13.061506565307532</v>
      </c>
      <c r="AA203" s="142">
        <v>1456</v>
      </c>
      <c r="AB203" s="142">
        <v>200</v>
      </c>
      <c r="AC203" s="148">
        <v>13.736263736263737</v>
      </c>
      <c r="AD203" s="265">
        <v>1334</v>
      </c>
      <c r="AE203" s="265">
        <v>180</v>
      </c>
      <c r="AF203" s="266">
        <v>13.5</v>
      </c>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ET203" s="7"/>
    </row>
    <row r="204" spans="1:150" s="1" customFormat="1" x14ac:dyDescent="0.2">
      <c r="A204" s="31" t="s">
        <v>651</v>
      </c>
      <c r="B204" s="2" t="s">
        <v>252</v>
      </c>
      <c r="C204" s="131">
        <v>1322</v>
      </c>
      <c r="D204" s="131">
        <v>350</v>
      </c>
      <c r="E204" s="145">
        <v>26.475037821482601</v>
      </c>
      <c r="F204" s="131">
        <v>1345</v>
      </c>
      <c r="G204" s="131">
        <v>341</v>
      </c>
      <c r="H204" s="145">
        <v>25.353159851301115</v>
      </c>
      <c r="I204" s="131">
        <v>1358</v>
      </c>
      <c r="J204" s="131">
        <v>323</v>
      </c>
      <c r="K204" s="145">
        <v>23.784977908689246</v>
      </c>
      <c r="L204" s="131">
        <v>1303</v>
      </c>
      <c r="M204" s="131">
        <v>350</v>
      </c>
      <c r="N204" s="145">
        <v>26.861089792785879</v>
      </c>
      <c r="O204" s="131">
        <v>1305</v>
      </c>
      <c r="P204" s="131">
        <v>328</v>
      </c>
      <c r="Q204" s="145">
        <v>25.134099616858236</v>
      </c>
      <c r="R204" s="131">
        <v>1278</v>
      </c>
      <c r="S204" s="131">
        <v>353</v>
      </c>
      <c r="T204" s="145">
        <v>27.62128325508607</v>
      </c>
      <c r="U204" s="142">
        <v>1304</v>
      </c>
      <c r="V204" s="142">
        <v>353</v>
      </c>
      <c r="W204" s="155">
        <v>27.070552147239262</v>
      </c>
      <c r="X204" s="157">
        <v>1261</v>
      </c>
      <c r="Y204" s="142">
        <v>337</v>
      </c>
      <c r="Z204" s="148">
        <v>26.724821570182396</v>
      </c>
      <c r="AA204" s="142">
        <v>1214</v>
      </c>
      <c r="AB204" s="142">
        <v>351</v>
      </c>
      <c r="AC204" s="148">
        <v>28.912685337726522</v>
      </c>
      <c r="AD204" s="265">
        <v>1198</v>
      </c>
      <c r="AE204" s="265">
        <v>345</v>
      </c>
      <c r="AF204" s="266">
        <v>28.8</v>
      </c>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ET204" s="7"/>
    </row>
    <row r="205" spans="1:150" s="1" customFormat="1" x14ac:dyDescent="0.2">
      <c r="A205" s="31" t="s">
        <v>657</v>
      </c>
      <c r="B205" s="2" t="s">
        <v>254</v>
      </c>
      <c r="C205" s="131">
        <v>1940</v>
      </c>
      <c r="D205" s="131">
        <v>420</v>
      </c>
      <c r="E205" s="145">
        <v>21.649484536082475</v>
      </c>
      <c r="F205" s="131">
        <v>1976</v>
      </c>
      <c r="G205" s="131">
        <v>410</v>
      </c>
      <c r="H205" s="145">
        <v>20.748987854251013</v>
      </c>
      <c r="I205" s="131">
        <v>1992</v>
      </c>
      <c r="J205" s="131">
        <v>459</v>
      </c>
      <c r="K205" s="145">
        <v>23.042168674698797</v>
      </c>
      <c r="L205" s="131">
        <v>1918</v>
      </c>
      <c r="M205" s="131">
        <v>455</v>
      </c>
      <c r="N205" s="145">
        <v>23.722627737226276</v>
      </c>
      <c r="O205" s="131">
        <v>1857</v>
      </c>
      <c r="P205" s="131">
        <v>433</v>
      </c>
      <c r="Q205" s="145">
        <v>23.317178244480345</v>
      </c>
      <c r="R205" s="131">
        <v>1918</v>
      </c>
      <c r="S205" s="131">
        <v>462</v>
      </c>
      <c r="T205" s="145">
        <v>24.087591240875913</v>
      </c>
      <c r="U205" s="142">
        <v>1869</v>
      </c>
      <c r="V205" s="142">
        <v>451</v>
      </c>
      <c r="W205" s="155">
        <v>24.130551096843231</v>
      </c>
      <c r="X205" s="157">
        <v>1879</v>
      </c>
      <c r="Y205" s="142">
        <v>494</v>
      </c>
      <c r="Z205" s="148">
        <v>26.290580095795633</v>
      </c>
      <c r="AA205" s="142">
        <v>1893</v>
      </c>
      <c r="AB205" s="142">
        <v>500</v>
      </c>
      <c r="AC205" s="148">
        <v>26.413100898045432</v>
      </c>
      <c r="AD205" s="265">
        <v>1802</v>
      </c>
      <c r="AE205" s="265">
        <v>453</v>
      </c>
      <c r="AF205" s="266">
        <v>25.1</v>
      </c>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ET205" s="7"/>
    </row>
    <row r="206" spans="1:150" s="1" customFormat="1" x14ac:dyDescent="0.2">
      <c r="A206" s="31" t="s">
        <v>666</v>
      </c>
      <c r="B206" s="2" t="s">
        <v>260</v>
      </c>
      <c r="C206" s="131">
        <v>505</v>
      </c>
      <c r="D206" s="131">
        <v>30</v>
      </c>
      <c r="E206" s="145">
        <v>5.9405940594059405</v>
      </c>
      <c r="F206" s="131">
        <v>517</v>
      </c>
      <c r="G206" s="131">
        <v>32</v>
      </c>
      <c r="H206" s="145">
        <v>6.1895551257253389</v>
      </c>
      <c r="I206" s="131">
        <v>478</v>
      </c>
      <c r="J206" s="131">
        <v>40</v>
      </c>
      <c r="K206" s="145">
        <v>8.3682008368200833</v>
      </c>
      <c r="L206" s="131">
        <v>438</v>
      </c>
      <c r="M206" s="131">
        <v>33</v>
      </c>
      <c r="N206" s="145">
        <v>7.5342465753424657</v>
      </c>
      <c r="O206" s="131">
        <v>475</v>
      </c>
      <c r="P206" s="131">
        <v>32</v>
      </c>
      <c r="Q206" s="145">
        <v>6.7368421052631575</v>
      </c>
      <c r="R206" s="131">
        <v>427</v>
      </c>
      <c r="S206" s="131">
        <v>25</v>
      </c>
      <c r="T206" s="145">
        <v>5.8548009367681502</v>
      </c>
      <c r="U206" s="142">
        <v>457</v>
      </c>
      <c r="V206" s="142">
        <v>31</v>
      </c>
      <c r="W206" s="155">
        <v>6.7833698030634579</v>
      </c>
      <c r="X206" s="157">
        <v>426</v>
      </c>
      <c r="Y206" s="142">
        <v>24</v>
      </c>
      <c r="Z206" s="148">
        <v>5.6338028169014089</v>
      </c>
      <c r="AA206" s="142">
        <v>482</v>
      </c>
      <c r="AB206" s="142">
        <v>36</v>
      </c>
      <c r="AC206" s="148">
        <v>7.4688796680497926</v>
      </c>
      <c r="AD206" s="265">
        <v>477</v>
      </c>
      <c r="AE206" s="265">
        <v>25</v>
      </c>
      <c r="AF206" s="266">
        <v>5.2</v>
      </c>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ET206" s="7"/>
    </row>
    <row r="207" spans="1:150" s="1" customFormat="1" x14ac:dyDescent="0.2">
      <c r="A207" s="31" t="s">
        <v>671</v>
      </c>
      <c r="B207" s="2" t="s">
        <v>265</v>
      </c>
      <c r="C207" s="131">
        <v>876</v>
      </c>
      <c r="D207" s="131">
        <v>83</v>
      </c>
      <c r="E207" s="145">
        <v>9.474885844748858</v>
      </c>
      <c r="F207" s="131">
        <v>865</v>
      </c>
      <c r="G207" s="131">
        <v>66</v>
      </c>
      <c r="H207" s="145">
        <v>7.6300578034682083</v>
      </c>
      <c r="I207" s="131">
        <v>849</v>
      </c>
      <c r="J207" s="131">
        <v>96</v>
      </c>
      <c r="K207" s="145">
        <v>11.307420494699647</v>
      </c>
      <c r="L207" s="131">
        <v>859</v>
      </c>
      <c r="M207" s="131">
        <v>72</v>
      </c>
      <c r="N207" s="145">
        <v>8.3818393480791613</v>
      </c>
      <c r="O207" s="131">
        <v>835</v>
      </c>
      <c r="P207" s="131">
        <v>74</v>
      </c>
      <c r="Q207" s="145">
        <v>8.8622754491017961</v>
      </c>
      <c r="R207" s="131">
        <v>818</v>
      </c>
      <c r="S207" s="131">
        <v>96</v>
      </c>
      <c r="T207" s="145">
        <v>11.735941320293399</v>
      </c>
      <c r="U207" s="142">
        <v>837</v>
      </c>
      <c r="V207" s="142">
        <v>74</v>
      </c>
      <c r="W207" s="155">
        <v>8.8410991636798091</v>
      </c>
      <c r="X207" s="157">
        <v>763</v>
      </c>
      <c r="Y207" s="142">
        <v>66</v>
      </c>
      <c r="Z207" s="148">
        <v>8.6500655307994769</v>
      </c>
      <c r="AA207" s="142">
        <v>818</v>
      </c>
      <c r="AB207" s="142">
        <v>70</v>
      </c>
      <c r="AC207" s="148">
        <v>8.5574572127139366</v>
      </c>
      <c r="AD207" s="265">
        <v>763</v>
      </c>
      <c r="AE207" s="265">
        <v>52</v>
      </c>
      <c r="AF207" s="266">
        <v>6.8</v>
      </c>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ET207" s="7"/>
    </row>
    <row r="208" spans="1:150" s="1" customFormat="1" x14ac:dyDescent="0.2">
      <c r="A208" s="31" t="s">
        <v>706</v>
      </c>
      <c r="B208" s="2" t="s">
        <v>296</v>
      </c>
      <c r="C208" s="131">
        <v>1255</v>
      </c>
      <c r="D208" s="131">
        <v>72</v>
      </c>
      <c r="E208" s="145">
        <v>5.7370517928286855</v>
      </c>
      <c r="F208" s="131">
        <v>1236</v>
      </c>
      <c r="G208" s="131">
        <v>72</v>
      </c>
      <c r="H208" s="145">
        <v>5.825242718446602</v>
      </c>
      <c r="I208" s="131">
        <v>1208</v>
      </c>
      <c r="J208" s="131">
        <v>75</v>
      </c>
      <c r="K208" s="145">
        <v>6.2086092715231782</v>
      </c>
      <c r="L208" s="131">
        <v>1285</v>
      </c>
      <c r="M208" s="131">
        <v>73</v>
      </c>
      <c r="N208" s="145">
        <v>5.6809338521400781</v>
      </c>
      <c r="O208" s="131">
        <v>1242</v>
      </c>
      <c r="P208" s="131">
        <v>81</v>
      </c>
      <c r="Q208" s="145">
        <v>6.5217391304347823</v>
      </c>
      <c r="R208" s="131">
        <v>1138</v>
      </c>
      <c r="S208" s="131">
        <v>86</v>
      </c>
      <c r="T208" s="145">
        <v>7.5571177504393665</v>
      </c>
      <c r="U208" s="142">
        <v>1206</v>
      </c>
      <c r="V208" s="142">
        <v>85</v>
      </c>
      <c r="W208" s="155">
        <v>7.048092868988391</v>
      </c>
      <c r="X208" s="157">
        <v>1208</v>
      </c>
      <c r="Y208" s="142">
        <v>92</v>
      </c>
      <c r="Z208" s="148">
        <v>7.6158940397350996</v>
      </c>
      <c r="AA208" s="142">
        <v>1241</v>
      </c>
      <c r="AB208" s="142">
        <v>84</v>
      </c>
      <c r="AC208" s="148">
        <v>6.7687348912167611</v>
      </c>
      <c r="AD208" s="265">
        <v>1104</v>
      </c>
      <c r="AE208" s="265">
        <v>99</v>
      </c>
      <c r="AF208" s="266">
        <v>9</v>
      </c>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ET208" s="7"/>
    </row>
    <row r="209" spans="1:150" s="1" customFormat="1" x14ac:dyDescent="0.2">
      <c r="A209" s="31" t="s">
        <v>15</v>
      </c>
      <c r="B209" s="2" t="s">
        <v>345</v>
      </c>
      <c r="C209" s="131">
        <v>1243</v>
      </c>
      <c r="D209" s="131">
        <v>78</v>
      </c>
      <c r="E209" s="145">
        <v>6.2751407884151247</v>
      </c>
      <c r="F209" s="131">
        <v>1169</v>
      </c>
      <c r="G209" s="131">
        <v>88</v>
      </c>
      <c r="H209" s="145">
        <v>7.5278015397775873</v>
      </c>
      <c r="I209" s="131">
        <v>1198</v>
      </c>
      <c r="J209" s="131">
        <v>92</v>
      </c>
      <c r="K209" s="145">
        <v>7.6794657762938225</v>
      </c>
      <c r="L209" s="131">
        <v>1116</v>
      </c>
      <c r="M209" s="131">
        <v>87</v>
      </c>
      <c r="N209" s="145">
        <v>7.795698924731183</v>
      </c>
      <c r="O209" s="131">
        <v>1168</v>
      </c>
      <c r="P209" s="131">
        <v>122</v>
      </c>
      <c r="Q209" s="145">
        <v>10.445205479452055</v>
      </c>
      <c r="R209" s="131">
        <v>1142</v>
      </c>
      <c r="S209" s="131">
        <v>115</v>
      </c>
      <c r="T209" s="145">
        <v>10.070052539404553</v>
      </c>
      <c r="U209" s="142">
        <v>1011</v>
      </c>
      <c r="V209" s="142">
        <v>91</v>
      </c>
      <c r="W209" s="155">
        <v>9.0009891196834815</v>
      </c>
      <c r="X209" s="157">
        <v>1076</v>
      </c>
      <c r="Y209" s="142">
        <v>124</v>
      </c>
      <c r="Z209" s="148">
        <v>11.524163568773234</v>
      </c>
      <c r="AA209" s="142">
        <v>1000</v>
      </c>
      <c r="AB209" s="142">
        <v>105</v>
      </c>
      <c r="AC209" s="148">
        <v>10.5</v>
      </c>
      <c r="AD209" s="265">
        <v>1034</v>
      </c>
      <c r="AE209" s="265">
        <v>108</v>
      </c>
      <c r="AF209" s="266">
        <v>10.4</v>
      </c>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ET209" s="7"/>
    </row>
    <row r="210" spans="1:150" s="1" customFormat="1" x14ac:dyDescent="0.2">
      <c r="A210" s="31" t="s">
        <v>34</v>
      </c>
      <c r="B210" s="2" t="s">
        <v>361</v>
      </c>
      <c r="C210" s="131">
        <v>980</v>
      </c>
      <c r="D210" s="131">
        <v>54</v>
      </c>
      <c r="E210" s="145">
        <v>5.5102040816326534</v>
      </c>
      <c r="F210" s="131">
        <v>978</v>
      </c>
      <c r="G210" s="131">
        <v>46</v>
      </c>
      <c r="H210" s="145">
        <v>4.703476482617587</v>
      </c>
      <c r="I210" s="131">
        <v>939</v>
      </c>
      <c r="J210" s="131">
        <v>61</v>
      </c>
      <c r="K210" s="145">
        <v>6.496272630457935</v>
      </c>
      <c r="L210" s="131">
        <v>989</v>
      </c>
      <c r="M210" s="131">
        <v>53</v>
      </c>
      <c r="N210" s="145">
        <v>5.3589484327603643</v>
      </c>
      <c r="O210" s="131">
        <v>956</v>
      </c>
      <c r="P210" s="131">
        <v>49</v>
      </c>
      <c r="Q210" s="145">
        <v>5.1255230125523017</v>
      </c>
      <c r="R210" s="131">
        <v>942</v>
      </c>
      <c r="S210" s="131">
        <v>45</v>
      </c>
      <c r="T210" s="145">
        <v>4.7770700636942678</v>
      </c>
      <c r="U210" s="142">
        <v>991</v>
      </c>
      <c r="V210" s="142">
        <v>52</v>
      </c>
      <c r="W210" s="155">
        <v>5.2472250252270429</v>
      </c>
      <c r="X210" s="157">
        <v>966</v>
      </c>
      <c r="Y210" s="142">
        <v>52</v>
      </c>
      <c r="Z210" s="148">
        <v>5.383022774327122</v>
      </c>
      <c r="AA210" s="142">
        <v>960</v>
      </c>
      <c r="AB210" s="142">
        <v>55</v>
      </c>
      <c r="AC210" s="148">
        <v>5.7291666666666661</v>
      </c>
      <c r="AD210" s="265">
        <v>972</v>
      </c>
      <c r="AE210" s="265">
        <v>49</v>
      </c>
      <c r="AF210" s="266">
        <v>5</v>
      </c>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ET210" s="7"/>
    </row>
    <row r="211" spans="1:150" s="1" customFormat="1" x14ac:dyDescent="0.2">
      <c r="A211" s="31" t="s">
        <v>451</v>
      </c>
      <c r="B211" s="2" t="s">
        <v>88</v>
      </c>
      <c r="C211" s="131">
        <v>1038</v>
      </c>
      <c r="D211" s="131">
        <v>120</v>
      </c>
      <c r="E211" s="145">
        <v>11.560693641618498</v>
      </c>
      <c r="F211" s="131">
        <v>1009</v>
      </c>
      <c r="G211" s="131">
        <v>98</v>
      </c>
      <c r="H211" s="145">
        <v>9.7125867195242819</v>
      </c>
      <c r="I211" s="131">
        <v>1014</v>
      </c>
      <c r="J211" s="131">
        <v>124</v>
      </c>
      <c r="K211" s="145">
        <v>12.22879684418146</v>
      </c>
      <c r="L211" s="131">
        <v>1038</v>
      </c>
      <c r="M211" s="131">
        <v>112</v>
      </c>
      <c r="N211" s="145">
        <v>10.789980732177264</v>
      </c>
      <c r="O211" s="131">
        <v>1078</v>
      </c>
      <c r="P211" s="131">
        <v>129</v>
      </c>
      <c r="Q211" s="145">
        <v>11.966604823747682</v>
      </c>
      <c r="R211" s="131">
        <v>1000</v>
      </c>
      <c r="S211" s="131">
        <v>135</v>
      </c>
      <c r="T211" s="145">
        <v>13.5</v>
      </c>
      <c r="U211" s="142">
        <v>1062</v>
      </c>
      <c r="V211" s="142">
        <v>114</v>
      </c>
      <c r="W211" s="155">
        <v>10.734463276836157</v>
      </c>
      <c r="X211" s="157">
        <v>1057</v>
      </c>
      <c r="Y211" s="142">
        <v>138</v>
      </c>
      <c r="Z211" s="148">
        <v>13.055818353831599</v>
      </c>
      <c r="AA211" s="142">
        <v>1106</v>
      </c>
      <c r="AB211" s="142">
        <v>152</v>
      </c>
      <c r="AC211" s="148">
        <v>13.743218806509946</v>
      </c>
      <c r="AD211" s="265">
        <v>1097</v>
      </c>
      <c r="AE211" s="265">
        <v>153</v>
      </c>
      <c r="AF211" s="266">
        <v>13.9</v>
      </c>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ET211" s="7"/>
    </row>
    <row r="212" spans="1:150" s="1" customFormat="1" x14ac:dyDescent="0.2">
      <c r="A212" s="31" t="s">
        <v>486</v>
      </c>
      <c r="B212" s="2" t="s">
        <v>111</v>
      </c>
      <c r="C212" s="131">
        <v>1745</v>
      </c>
      <c r="D212" s="131">
        <v>251</v>
      </c>
      <c r="E212" s="145">
        <v>14.383954154727792</v>
      </c>
      <c r="F212" s="131">
        <v>1784</v>
      </c>
      <c r="G212" s="131">
        <v>272</v>
      </c>
      <c r="H212" s="145">
        <v>15.246636771300448</v>
      </c>
      <c r="I212" s="131">
        <v>1902</v>
      </c>
      <c r="J212" s="131">
        <v>279</v>
      </c>
      <c r="K212" s="145">
        <v>14.668769716088329</v>
      </c>
      <c r="L212" s="131">
        <v>1786</v>
      </c>
      <c r="M212" s="131">
        <v>263</v>
      </c>
      <c r="N212" s="145">
        <v>14.725643896976484</v>
      </c>
      <c r="O212" s="131">
        <v>1854</v>
      </c>
      <c r="P212" s="131">
        <v>291</v>
      </c>
      <c r="Q212" s="145">
        <v>15.6957928802589</v>
      </c>
      <c r="R212" s="131">
        <v>1719</v>
      </c>
      <c r="S212" s="131">
        <v>255</v>
      </c>
      <c r="T212" s="145">
        <v>14.834205933682373</v>
      </c>
      <c r="U212" s="142">
        <v>1766</v>
      </c>
      <c r="V212" s="142">
        <v>277</v>
      </c>
      <c r="W212" s="155">
        <v>15.685164212910532</v>
      </c>
      <c r="X212" s="157">
        <v>1875</v>
      </c>
      <c r="Y212" s="142">
        <v>297</v>
      </c>
      <c r="Z212" s="148">
        <v>15.840000000000002</v>
      </c>
      <c r="AA212" s="142">
        <v>1922</v>
      </c>
      <c r="AB212" s="142">
        <v>342</v>
      </c>
      <c r="AC212" s="148">
        <v>17.793964620187307</v>
      </c>
      <c r="AD212" s="265">
        <v>1778</v>
      </c>
      <c r="AE212" s="265">
        <v>319</v>
      </c>
      <c r="AF212" s="266">
        <v>17.899999999999999</v>
      </c>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ET212" s="7"/>
    </row>
    <row r="213" spans="1:150" s="1" customFormat="1" x14ac:dyDescent="0.2">
      <c r="A213" s="31" t="s">
        <v>560</v>
      </c>
      <c r="B213" s="2" t="s">
        <v>180</v>
      </c>
      <c r="C213" s="131">
        <v>818</v>
      </c>
      <c r="D213" s="131">
        <v>62</v>
      </c>
      <c r="E213" s="145">
        <v>7.5794621026894866</v>
      </c>
      <c r="F213" s="131">
        <v>837</v>
      </c>
      <c r="G213" s="131">
        <v>72</v>
      </c>
      <c r="H213" s="145">
        <v>8.6021505376344098</v>
      </c>
      <c r="I213" s="131">
        <v>845</v>
      </c>
      <c r="J213" s="131">
        <v>72</v>
      </c>
      <c r="K213" s="145">
        <v>8.5207100591715967</v>
      </c>
      <c r="L213" s="131">
        <v>758</v>
      </c>
      <c r="M213" s="131">
        <v>82</v>
      </c>
      <c r="N213" s="145">
        <v>10.817941952506596</v>
      </c>
      <c r="O213" s="131">
        <v>826</v>
      </c>
      <c r="P213" s="131">
        <v>60</v>
      </c>
      <c r="Q213" s="145">
        <v>7.2639225181598057</v>
      </c>
      <c r="R213" s="131">
        <v>775</v>
      </c>
      <c r="S213" s="131">
        <v>69</v>
      </c>
      <c r="T213" s="145">
        <v>8.9032258064516139</v>
      </c>
      <c r="U213" s="142">
        <v>817</v>
      </c>
      <c r="V213" s="142">
        <v>91</v>
      </c>
      <c r="W213" s="155">
        <v>11.138310893512852</v>
      </c>
      <c r="X213" s="157">
        <v>875</v>
      </c>
      <c r="Y213" s="142">
        <v>88</v>
      </c>
      <c r="Z213" s="148">
        <v>10.057142857142857</v>
      </c>
      <c r="AA213" s="142">
        <v>803</v>
      </c>
      <c r="AB213" s="142">
        <v>88</v>
      </c>
      <c r="AC213" s="148">
        <v>10.95890410958904</v>
      </c>
      <c r="AD213" s="265">
        <v>804</v>
      </c>
      <c r="AE213" s="265">
        <v>92</v>
      </c>
      <c r="AF213" s="266">
        <v>11.4</v>
      </c>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ET213" s="7"/>
    </row>
    <row r="214" spans="1:150" s="1" customFormat="1" x14ac:dyDescent="0.2">
      <c r="A214" s="31" t="s">
        <v>575</v>
      </c>
      <c r="B214" s="2" t="s">
        <v>193</v>
      </c>
      <c r="C214" s="131">
        <v>1092</v>
      </c>
      <c r="D214" s="131">
        <v>86</v>
      </c>
      <c r="E214" s="145">
        <v>7.875457875457875</v>
      </c>
      <c r="F214" s="131">
        <v>1132</v>
      </c>
      <c r="G214" s="131">
        <v>85</v>
      </c>
      <c r="H214" s="145">
        <v>7.508833922261485</v>
      </c>
      <c r="I214" s="131">
        <v>1119</v>
      </c>
      <c r="J214" s="131">
        <v>91</v>
      </c>
      <c r="K214" s="145">
        <v>8.1322609472743519</v>
      </c>
      <c r="L214" s="131">
        <v>1209</v>
      </c>
      <c r="M214" s="131">
        <v>105</v>
      </c>
      <c r="N214" s="145">
        <v>8.6848635235732008</v>
      </c>
      <c r="O214" s="131">
        <v>1176</v>
      </c>
      <c r="P214" s="131">
        <v>94</v>
      </c>
      <c r="Q214" s="145">
        <v>7.9931972789115653</v>
      </c>
      <c r="R214" s="131">
        <v>1092</v>
      </c>
      <c r="S214" s="131">
        <v>104</v>
      </c>
      <c r="T214" s="145">
        <v>9.5238095238095237</v>
      </c>
      <c r="U214" s="142">
        <v>1091</v>
      </c>
      <c r="V214" s="142">
        <v>93</v>
      </c>
      <c r="W214" s="155">
        <v>8.5242896425297889</v>
      </c>
      <c r="X214" s="157">
        <v>1111</v>
      </c>
      <c r="Y214" s="142">
        <v>115</v>
      </c>
      <c r="Z214" s="148">
        <v>10.35103510351035</v>
      </c>
      <c r="AA214" s="142">
        <v>1176</v>
      </c>
      <c r="AB214" s="142">
        <v>124</v>
      </c>
      <c r="AC214" s="148">
        <v>10.544217687074831</v>
      </c>
      <c r="AD214" s="265">
        <v>1160</v>
      </c>
      <c r="AE214" s="265">
        <v>127</v>
      </c>
      <c r="AF214" s="266">
        <v>10.9</v>
      </c>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ET214" s="7"/>
    </row>
    <row r="215" spans="1:150" s="1" customFormat="1" x14ac:dyDescent="0.2">
      <c r="A215" s="31" t="s">
        <v>608</v>
      </c>
      <c r="B215" s="2" t="s">
        <v>220</v>
      </c>
      <c r="C215" s="131">
        <v>531</v>
      </c>
      <c r="D215" s="131">
        <v>40</v>
      </c>
      <c r="E215" s="145">
        <v>7.5329566854990579</v>
      </c>
      <c r="F215" s="131">
        <v>489</v>
      </c>
      <c r="G215" s="131">
        <v>51</v>
      </c>
      <c r="H215" s="145">
        <v>10.429447852760736</v>
      </c>
      <c r="I215" s="131">
        <v>561</v>
      </c>
      <c r="J215" s="131">
        <v>48</v>
      </c>
      <c r="K215" s="145">
        <v>8.5561497326203195</v>
      </c>
      <c r="L215" s="131">
        <v>543</v>
      </c>
      <c r="M215" s="131">
        <v>62</v>
      </c>
      <c r="N215" s="145">
        <v>11.41804788213628</v>
      </c>
      <c r="O215" s="131">
        <v>574</v>
      </c>
      <c r="P215" s="131">
        <v>44</v>
      </c>
      <c r="Q215" s="145">
        <v>7.6655052264808354</v>
      </c>
      <c r="R215" s="131">
        <v>497</v>
      </c>
      <c r="S215" s="131">
        <v>56</v>
      </c>
      <c r="T215" s="145">
        <v>11.267605633802818</v>
      </c>
      <c r="U215" s="142">
        <v>512</v>
      </c>
      <c r="V215" s="142">
        <v>57</v>
      </c>
      <c r="W215" s="155">
        <v>11.1328125</v>
      </c>
      <c r="X215" s="157">
        <v>457</v>
      </c>
      <c r="Y215" s="142">
        <v>52</v>
      </c>
      <c r="Z215" s="148">
        <v>11.37855579868709</v>
      </c>
      <c r="AA215" s="142">
        <v>512</v>
      </c>
      <c r="AB215" s="142">
        <v>54</v>
      </c>
      <c r="AC215" s="148">
        <v>10.546875</v>
      </c>
      <c r="AD215" s="265">
        <v>496</v>
      </c>
      <c r="AE215" s="265">
        <v>52</v>
      </c>
      <c r="AF215" s="266">
        <v>10.5</v>
      </c>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ET215" s="7"/>
    </row>
    <row r="216" spans="1:150" s="1" customFormat="1" x14ac:dyDescent="0.2">
      <c r="A216" s="31" t="s">
        <v>641</v>
      </c>
      <c r="B216" s="2" t="s">
        <v>244</v>
      </c>
      <c r="C216" s="131">
        <v>1064</v>
      </c>
      <c r="D216" s="131">
        <v>72</v>
      </c>
      <c r="E216" s="145">
        <v>6.7669172932330826</v>
      </c>
      <c r="F216" s="131">
        <v>1016</v>
      </c>
      <c r="G216" s="131">
        <v>78</v>
      </c>
      <c r="H216" s="145">
        <v>7.6771653543307092</v>
      </c>
      <c r="I216" s="131">
        <v>1039</v>
      </c>
      <c r="J216" s="131">
        <v>82</v>
      </c>
      <c r="K216" s="145">
        <v>7.8922040423484123</v>
      </c>
      <c r="L216" s="131">
        <v>1008</v>
      </c>
      <c r="M216" s="131">
        <v>67</v>
      </c>
      <c r="N216" s="145">
        <v>6.6468253968253972</v>
      </c>
      <c r="O216" s="131">
        <v>1023</v>
      </c>
      <c r="P216" s="131">
        <v>66</v>
      </c>
      <c r="Q216" s="145">
        <v>6.4516129032258061</v>
      </c>
      <c r="R216" s="131">
        <v>952</v>
      </c>
      <c r="S216" s="131">
        <v>77</v>
      </c>
      <c r="T216" s="145">
        <v>8.0882352941176467</v>
      </c>
      <c r="U216" s="142">
        <v>974</v>
      </c>
      <c r="V216" s="142">
        <v>74</v>
      </c>
      <c r="W216" s="155">
        <v>7.5975359342915816</v>
      </c>
      <c r="X216" s="157">
        <v>1026</v>
      </c>
      <c r="Y216" s="142">
        <v>89</v>
      </c>
      <c r="Z216" s="148">
        <v>8.674463937621832</v>
      </c>
      <c r="AA216" s="142">
        <v>1012</v>
      </c>
      <c r="AB216" s="142">
        <v>90</v>
      </c>
      <c r="AC216" s="148">
        <v>8.8932806324110665</v>
      </c>
      <c r="AD216" s="265">
        <v>1012</v>
      </c>
      <c r="AE216" s="265">
        <v>92</v>
      </c>
      <c r="AF216" s="266">
        <v>9.1</v>
      </c>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ET216" s="7"/>
    </row>
    <row r="217" spans="1:150" s="1" customFormat="1" x14ac:dyDescent="0.2">
      <c r="A217" s="31" t="s">
        <v>646</v>
      </c>
      <c r="B217" s="2" t="s">
        <v>248</v>
      </c>
      <c r="C217" s="131">
        <v>542</v>
      </c>
      <c r="D217" s="131">
        <v>98</v>
      </c>
      <c r="E217" s="145">
        <v>18.081180811808117</v>
      </c>
      <c r="F217" s="131">
        <v>540</v>
      </c>
      <c r="G217" s="131">
        <v>104</v>
      </c>
      <c r="H217" s="145">
        <v>19.25925925925926</v>
      </c>
      <c r="I217" s="131">
        <v>586</v>
      </c>
      <c r="J217" s="131">
        <v>100</v>
      </c>
      <c r="K217" s="145">
        <v>17.064846416382252</v>
      </c>
      <c r="L217" s="131">
        <v>598</v>
      </c>
      <c r="M217" s="131">
        <v>120</v>
      </c>
      <c r="N217" s="145">
        <v>20.066889632107024</v>
      </c>
      <c r="O217" s="131">
        <v>616</v>
      </c>
      <c r="P217" s="131">
        <v>97</v>
      </c>
      <c r="Q217" s="145">
        <v>15.746753246753247</v>
      </c>
      <c r="R217" s="131">
        <v>566</v>
      </c>
      <c r="S217" s="131">
        <v>109</v>
      </c>
      <c r="T217" s="145">
        <v>19.257950530035338</v>
      </c>
      <c r="U217" s="142">
        <v>567</v>
      </c>
      <c r="V217" s="142">
        <v>90</v>
      </c>
      <c r="W217" s="155">
        <v>15.873015873015872</v>
      </c>
      <c r="X217" s="157">
        <v>561</v>
      </c>
      <c r="Y217" s="142">
        <v>92</v>
      </c>
      <c r="Z217" s="148">
        <v>16.399286987522281</v>
      </c>
      <c r="AA217" s="142">
        <v>586</v>
      </c>
      <c r="AB217" s="142">
        <v>125</v>
      </c>
      <c r="AC217" s="148">
        <v>21.331058020477816</v>
      </c>
      <c r="AD217" s="265">
        <v>600</v>
      </c>
      <c r="AE217" s="265">
        <v>109</v>
      </c>
      <c r="AF217" s="266">
        <v>18.2</v>
      </c>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ET217" s="7"/>
    </row>
    <row r="218" spans="1:150" s="1" customFormat="1" x14ac:dyDescent="0.2">
      <c r="A218" s="31" t="s">
        <v>457</v>
      </c>
      <c r="B218" s="2" t="s">
        <v>91</v>
      </c>
      <c r="C218" s="131">
        <v>833</v>
      </c>
      <c r="D218" s="131">
        <v>236</v>
      </c>
      <c r="E218" s="145">
        <v>28.331332533013203</v>
      </c>
      <c r="F218" s="131">
        <v>859</v>
      </c>
      <c r="G218" s="131">
        <v>252</v>
      </c>
      <c r="H218" s="145">
        <v>29.336437718277065</v>
      </c>
      <c r="I218" s="131">
        <v>831</v>
      </c>
      <c r="J218" s="131">
        <v>293</v>
      </c>
      <c r="K218" s="145">
        <v>35.258724428399518</v>
      </c>
      <c r="L218" s="131">
        <v>872</v>
      </c>
      <c r="M218" s="131">
        <v>312</v>
      </c>
      <c r="N218" s="145">
        <v>35.779816513761467</v>
      </c>
      <c r="O218" s="131">
        <v>913</v>
      </c>
      <c r="P218" s="131">
        <v>371</v>
      </c>
      <c r="Q218" s="145">
        <v>40.635268346111722</v>
      </c>
      <c r="R218" s="131">
        <v>851</v>
      </c>
      <c r="S218" s="131">
        <v>357</v>
      </c>
      <c r="T218" s="145">
        <v>41.950646298472385</v>
      </c>
      <c r="U218" s="142">
        <v>857</v>
      </c>
      <c r="V218" s="142">
        <v>390</v>
      </c>
      <c r="W218" s="155">
        <v>45.507584597432903</v>
      </c>
      <c r="X218" s="157">
        <v>816</v>
      </c>
      <c r="Y218" s="142">
        <v>388</v>
      </c>
      <c r="Z218" s="148">
        <v>47.549019607843135</v>
      </c>
      <c r="AA218" s="142">
        <v>797</v>
      </c>
      <c r="AB218" s="142">
        <v>379</v>
      </c>
      <c r="AC218" s="148">
        <v>47.553324968632374</v>
      </c>
      <c r="AD218" s="265">
        <v>836</v>
      </c>
      <c r="AE218" s="265">
        <v>381</v>
      </c>
      <c r="AF218" s="266">
        <v>45.6</v>
      </c>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ET218" s="7"/>
    </row>
    <row r="219" spans="1:150" s="1" customFormat="1" x14ac:dyDescent="0.2">
      <c r="A219" s="31" t="s">
        <v>524</v>
      </c>
      <c r="B219" s="2" t="s">
        <v>147</v>
      </c>
      <c r="C219" s="131">
        <v>1297</v>
      </c>
      <c r="D219" s="131">
        <v>93</v>
      </c>
      <c r="E219" s="145">
        <v>7.1703932151117966</v>
      </c>
      <c r="F219" s="131">
        <v>1295</v>
      </c>
      <c r="G219" s="131">
        <v>84</v>
      </c>
      <c r="H219" s="145">
        <v>6.4864864864864868</v>
      </c>
      <c r="I219" s="131">
        <v>1399</v>
      </c>
      <c r="J219" s="131">
        <v>106</v>
      </c>
      <c r="K219" s="145">
        <v>7.5768406004288771</v>
      </c>
      <c r="L219" s="131">
        <v>1292</v>
      </c>
      <c r="M219" s="131">
        <v>91</v>
      </c>
      <c r="N219" s="145">
        <v>7.0433436532507736</v>
      </c>
      <c r="O219" s="131">
        <v>1295</v>
      </c>
      <c r="P219" s="131">
        <v>76</v>
      </c>
      <c r="Q219" s="145">
        <v>5.8687258687258685</v>
      </c>
      <c r="R219" s="131">
        <v>1259</v>
      </c>
      <c r="S219" s="131">
        <v>82</v>
      </c>
      <c r="T219" s="145">
        <v>6.5131056393963469</v>
      </c>
      <c r="U219" s="142">
        <v>1202</v>
      </c>
      <c r="V219" s="142">
        <v>79</v>
      </c>
      <c r="W219" s="155">
        <v>6.5723793677204654</v>
      </c>
      <c r="X219" s="157">
        <v>1211</v>
      </c>
      <c r="Y219" s="142">
        <v>84</v>
      </c>
      <c r="Z219" s="148">
        <v>6.9364161849710975</v>
      </c>
      <c r="AA219" s="142">
        <v>1173</v>
      </c>
      <c r="AB219" s="142">
        <v>73</v>
      </c>
      <c r="AC219" s="148">
        <v>6.223358908780904</v>
      </c>
      <c r="AD219" s="265">
        <v>1186</v>
      </c>
      <c r="AE219" s="265">
        <v>73</v>
      </c>
      <c r="AF219" s="266">
        <v>6.2</v>
      </c>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ET219" s="7"/>
    </row>
    <row r="220" spans="1:150" s="1" customFormat="1" x14ac:dyDescent="0.2">
      <c r="A220" s="31" t="s">
        <v>599</v>
      </c>
      <c r="B220" s="2" t="s">
        <v>213</v>
      </c>
      <c r="C220" s="131">
        <v>1247</v>
      </c>
      <c r="D220" s="131">
        <v>217</v>
      </c>
      <c r="E220" s="145">
        <v>17.401764234161991</v>
      </c>
      <c r="F220" s="131">
        <v>1277</v>
      </c>
      <c r="G220" s="131">
        <v>229</v>
      </c>
      <c r="H220" s="145">
        <v>17.932654659357869</v>
      </c>
      <c r="I220" s="131">
        <v>1248</v>
      </c>
      <c r="J220" s="131">
        <v>217</v>
      </c>
      <c r="K220" s="145">
        <v>17.387820512820511</v>
      </c>
      <c r="L220" s="131">
        <v>1318</v>
      </c>
      <c r="M220" s="131">
        <v>246</v>
      </c>
      <c r="N220" s="145">
        <v>18.664643399089528</v>
      </c>
      <c r="O220" s="131">
        <v>1373</v>
      </c>
      <c r="P220" s="131">
        <v>294</v>
      </c>
      <c r="Q220" s="145">
        <v>21.412964311726146</v>
      </c>
      <c r="R220" s="131">
        <v>1241</v>
      </c>
      <c r="S220" s="131">
        <v>251</v>
      </c>
      <c r="T220" s="145">
        <v>20.225624496373893</v>
      </c>
      <c r="U220" s="142">
        <v>1240</v>
      </c>
      <c r="V220" s="142">
        <v>266</v>
      </c>
      <c r="W220" s="155">
        <v>21.451612903225804</v>
      </c>
      <c r="X220" s="157">
        <v>1287</v>
      </c>
      <c r="Y220" s="142">
        <v>293</v>
      </c>
      <c r="Z220" s="148">
        <v>22.766122766122766</v>
      </c>
      <c r="AA220" s="142">
        <v>1176</v>
      </c>
      <c r="AB220" s="142">
        <v>299</v>
      </c>
      <c r="AC220" s="148">
        <v>25.42517006802721</v>
      </c>
      <c r="AD220" s="265">
        <v>1162</v>
      </c>
      <c r="AE220" s="265">
        <v>247</v>
      </c>
      <c r="AF220" s="266">
        <v>21.3</v>
      </c>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ET220" s="7"/>
    </row>
    <row r="221" spans="1:150" s="1" customFormat="1" x14ac:dyDescent="0.2">
      <c r="A221" s="31" t="s">
        <v>634</v>
      </c>
      <c r="B221" s="2" t="s">
        <v>239</v>
      </c>
      <c r="C221" s="131">
        <v>1077</v>
      </c>
      <c r="D221" s="131">
        <v>87</v>
      </c>
      <c r="E221" s="145">
        <v>8.0779944289693599</v>
      </c>
      <c r="F221" s="131">
        <v>1058</v>
      </c>
      <c r="G221" s="131">
        <v>95</v>
      </c>
      <c r="H221" s="145">
        <v>8.9792060491493384</v>
      </c>
      <c r="I221" s="131">
        <v>998</v>
      </c>
      <c r="J221" s="131">
        <v>86</v>
      </c>
      <c r="K221" s="145">
        <v>8.6172344689378768</v>
      </c>
      <c r="L221" s="131">
        <v>1138</v>
      </c>
      <c r="M221" s="131">
        <v>110</v>
      </c>
      <c r="N221" s="145">
        <v>9.6660808435852363</v>
      </c>
      <c r="O221" s="131">
        <v>1114</v>
      </c>
      <c r="P221" s="131">
        <v>129</v>
      </c>
      <c r="Q221" s="145">
        <v>11.579892280071814</v>
      </c>
      <c r="R221" s="131">
        <v>1064</v>
      </c>
      <c r="S221" s="131">
        <v>115</v>
      </c>
      <c r="T221" s="145">
        <v>10.808270676691729</v>
      </c>
      <c r="U221" s="142">
        <v>1098</v>
      </c>
      <c r="V221" s="142">
        <v>102</v>
      </c>
      <c r="W221" s="155">
        <v>9.2896174863387984</v>
      </c>
      <c r="X221" s="157">
        <v>1124</v>
      </c>
      <c r="Y221" s="142">
        <v>126</v>
      </c>
      <c r="Z221" s="148">
        <v>11.209964412811388</v>
      </c>
      <c r="AA221" s="142">
        <v>1110</v>
      </c>
      <c r="AB221" s="142">
        <v>117</v>
      </c>
      <c r="AC221" s="148">
        <v>10.54054054054054</v>
      </c>
      <c r="AD221" s="265">
        <v>1072</v>
      </c>
      <c r="AE221" s="265">
        <v>109</v>
      </c>
      <c r="AF221" s="266">
        <v>10.199999999999999</v>
      </c>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ET221" s="7"/>
    </row>
    <row r="222" spans="1:150" s="1" customFormat="1" x14ac:dyDescent="0.2">
      <c r="A222" s="31" t="s">
        <v>699</v>
      </c>
      <c r="B222" s="2" t="s">
        <v>289</v>
      </c>
      <c r="C222" s="131">
        <v>918</v>
      </c>
      <c r="D222" s="131">
        <v>166</v>
      </c>
      <c r="E222" s="145">
        <v>18.082788671023962</v>
      </c>
      <c r="F222" s="131">
        <v>889</v>
      </c>
      <c r="G222" s="131">
        <v>194</v>
      </c>
      <c r="H222" s="145">
        <v>21.822272215973005</v>
      </c>
      <c r="I222" s="131">
        <v>907</v>
      </c>
      <c r="J222" s="131">
        <v>205</v>
      </c>
      <c r="K222" s="145">
        <v>22.601984564498345</v>
      </c>
      <c r="L222" s="131">
        <v>921</v>
      </c>
      <c r="M222" s="131">
        <v>226</v>
      </c>
      <c r="N222" s="145">
        <v>24.538545059717698</v>
      </c>
      <c r="O222" s="131">
        <v>967</v>
      </c>
      <c r="P222" s="131">
        <v>263</v>
      </c>
      <c r="Q222" s="145">
        <v>27.197518097207858</v>
      </c>
      <c r="R222" s="131">
        <v>917</v>
      </c>
      <c r="S222" s="131">
        <v>256</v>
      </c>
      <c r="T222" s="145">
        <v>27.917121046892042</v>
      </c>
      <c r="U222" s="142">
        <v>959</v>
      </c>
      <c r="V222" s="142">
        <v>256</v>
      </c>
      <c r="W222" s="155">
        <v>26.694473409801876</v>
      </c>
      <c r="X222" s="157">
        <v>957</v>
      </c>
      <c r="Y222" s="142">
        <v>289</v>
      </c>
      <c r="Z222" s="148">
        <v>30.198537095088817</v>
      </c>
      <c r="AA222" s="142">
        <v>963</v>
      </c>
      <c r="AB222" s="142">
        <v>289</v>
      </c>
      <c r="AC222" s="148">
        <v>30.010384215991692</v>
      </c>
      <c r="AD222" s="265">
        <v>987</v>
      </c>
      <c r="AE222" s="265">
        <v>303</v>
      </c>
      <c r="AF222" s="266">
        <v>30.7</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ET222" s="7"/>
    </row>
    <row r="223" spans="1:150" s="1" customFormat="1" x14ac:dyDescent="0.2">
      <c r="A223" s="31" t="s">
        <v>700</v>
      </c>
      <c r="B223" s="2" t="s">
        <v>290</v>
      </c>
      <c r="C223" s="131">
        <v>1448</v>
      </c>
      <c r="D223" s="131">
        <v>155</v>
      </c>
      <c r="E223" s="145">
        <v>10.704419889502763</v>
      </c>
      <c r="F223" s="131">
        <v>1379</v>
      </c>
      <c r="G223" s="131">
        <v>179</v>
      </c>
      <c r="H223" s="145">
        <v>12.980420594633793</v>
      </c>
      <c r="I223" s="131">
        <v>1466</v>
      </c>
      <c r="J223" s="131">
        <v>202</v>
      </c>
      <c r="K223" s="145">
        <v>13.77899045020464</v>
      </c>
      <c r="L223" s="131">
        <v>1506</v>
      </c>
      <c r="M223" s="131">
        <v>199</v>
      </c>
      <c r="N223" s="145">
        <v>13.213811420982735</v>
      </c>
      <c r="O223" s="131">
        <v>1409</v>
      </c>
      <c r="P223" s="131">
        <v>231</v>
      </c>
      <c r="Q223" s="145">
        <v>16.394606103619587</v>
      </c>
      <c r="R223" s="131">
        <v>1371</v>
      </c>
      <c r="S223" s="131">
        <v>193</v>
      </c>
      <c r="T223" s="145">
        <v>14.077315827862874</v>
      </c>
      <c r="U223" s="142">
        <v>1480</v>
      </c>
      <c r="V223" s="142">
        <v>199</v>
      </c>
      <c r="W223" s="155">
        <v>13.445945945945944</v>
      </c>
      <c r="X223" s="157">
        <v>1477</v>
      </c>
      <c r="Y223" s="142">
        <v>249</v>
      </c>
      <c r="Z223" s="148">
        <v>16.858496953283684</v>
      </c>
      <c r="AA223" s="142">
        <v>1368</v>
      </c>
      <c r="AB223" s="142">
        <v>245</v>
      </c>
      <c r="AC223" s="148">
        <v>17.9093567251462</v>
      </c>
      <c r="AD223" s="265">
        <v>1371</v>
      </c>
      <c r="AE223" s="265">
        <v>209</v>
      </c>
      <c r="AF223" s="266">
        <v>15.2</v>
      </c>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ET223" s="7"/>
    </row>
    <row r="224" spans="1:150" s="1" customFormat="1" x14ac:dyDescent="0.2">
      <c r="A224" s="31" t="s">
        <v>16</v>
      </c>
      <c r="B224" s="2" t="s">
        <v>346</v>
      </c>
      <c r="C224" s="131">
        <v>871</v>
      </c>
      <c r="D224" s="131">
        <v>62</v>
      </c>
      <c r="E224" s="145">
        <v>7.1182548794489096</v>
      </c>
      <c r="F224" s="131">
        <v>848</v>
      </c>
      <c r="G224" s="131">
        <v>56</v>
      </c>
      <c r="H224" s="145">
        <v>6.6037735849056602</v>
      </c>
      <c r="I224" s="131">
        <v>913</v>
      </c>
      <c r="J224" s="131">
        <v>60</v>
      </c>
      <c r="K224" s="145">
        <v>6.571741511500548</v>
      </c>
      <c r="L224" s="131">
        <v>891</v>
      </c>
      <c r="M224" s="131">
        <v>61</v>
      </c>
      <c r="N224" s="145">
        <v>6.8462401795735124</v>
      </c>
      <c r="O224" s="131">
        <v>937</v>
      </c>
      <c r="P224" s="131">
        <v>64</v>
      </c>
      <c r="Q224" s="145">
        <v>6.8303094983991466</v>
      </c>
      <c r="R224" s="131">
        <v>847</v>
      </c>
      <c r="S224" s="131">
        <v>69</v>
      </c>
      <c r="T224" s="145">
        <v>8.1463990554899635</v>
      </c>
      <c r="U224" s="142">
        <v>912</v>
      </c>
      <c r="V224" s="142">
        <v>79</v>
      </c>
      <c r="W224" s="155">
        <v>8.662280701754387</v>
      </c>
      <c r="X224" s="157">
        <v>901</v>
      </c>
      <c r="Y224" s="142">
        <v>60</v>
      </c>
      <c r="Z224" s="148">
        <v>6.659267480577137</v>
      </c>
      <c r="AA224" s="142">
        <v>898</v>
      </c>
      <c r="AB224" s="142">
        <v>75</v>
      </c>
      <c r="AC224" s="148">
        <v>8.351893095768375</v>
      </c>
      <c r="AD224" s="265">
        <v>871</v>
      </c>
      <c r="AE224" s="265">
        <v>59</v>
      </c>
      <c r="AF224" s="266">
        <v>6.8</v>
      </c>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ET224" s="7"/>
    </row>
    <row r="225" spans="1:150" s="1" customFormat="1" x14ac:dyDescent="0.2">
      <c r="A225" s="31" t="s">
        <v>462</v>
      </c>
      <c r="B225" s="2" t="s">
        <v>94</v>
      </c>
      <c r="C225" s="131">
        <v>1424</v>
      </c>
      <c r="D225" s="131">
        <v>233</v>
      </c>
      <c r="E225" s="145">
        <v>16.362359550561798</v>
      </c>
      <c r="F225" s="131">
        <v>1421</v>
      </c>
      <c r="G225" s="131">
        <v>232</v>
      </c>
      <c r="H225" s="145">
        <v>16.326530612244898</v>
      </c>
      <c r="I225" s="131">
        <v>1452</v>
      </c>
      <c r="J225" s="131">
        <v>261</v>
      </c>
      <c r="K225" s="145">
        <v>17.97520661157025</v>
      </c>
      <c r="L225" s="131">
        <v>1489</v>
      </c>
      <c r="M225" s="131">
        <v>280</v>
      </c>
      <c r="N225" s="145">
        <v>18.804566823371392</v>
      </c>
      <c r="O225" s="131">
        <v>1451</v>
      </c>
      <c r="P225" s="131">
        <v>285</v>
      </c>
      <c r="Q225" s="145">
        <v>19.641626464507237</v>
      </c>
      <c r="R225" s="131">
        <v>1467</v>
      </c>
      <c r="S225" s="131">
        <v>318</v>
      </c>
      <c r="T225" s="145">
        <v>21.676891615541923</v>
      </c>
      <c r="U225" s="142">
        <v>1432</v>
      </c>
      <c r="V225" s="142">
        <v>315</v>
      </c>
      <c r="W225" s="155">
        <v>21.997206703910617</v>
      </c>
      <c r="X225" s="157">
        <v>1386</v>
      </c>
      <c r="Y225" s="142">
        <v>292</v>
      </c>
      <c r="Z225" s="148">
        <v>21.067821067821068</v>
      </c>
      <c r="AA225" s="142">
        <v>1434</v>
      </c>
      <c r="AB225" s="142">
        <v>298</v>
      </c>
      <c r="AC225" s="148">
        <v>20.781032078103205</v>
      </c>
      <c r="AD225" s="265">
        <v>1372</v>
      </c>
      <c r="AE225" s="265">
        <v>285</v>
      </c>
      <c r="AF225" s="266">
        <v>20.8</v>
      </c>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ET225" s="7"/>
    </row>
    <row r="226" spans="1:150" s="1" customFormat="1" x14ac:dyDescent="0.2">
      <c r="A226" s="31" t="s">
        <v>468</v>
      </c>
      <c r="B226" s="2" t="s">
        <v>97</v>
      </c>
      <c r="C226" s="131">
        <v>1132</v>
      </c>
      <c r="D226" s="131">
        <v>71</v>
      </c>
      <c r="E226" s="145">
        <v>6.2720848056537104</v>
      </c>
      <c r="F226" s="131">
        <v>1143</v>
      </c>
      <c r="G226" s="131">
        <v>101</v>
      </c>
      <c r="H226" s="145">
        <v>8.8363954505686788</v>
      </c>
      <c r="I226" s="131">
        <v>1113</v>
      </c>
      <c r="J226" s="131">
        <v>91</v>
      </c>
      <c r="K226" s="145">
        <v>8.1761006289308167</v>
      </c>
      <c r="L226" s="131">
        <v>1148</v>
      </c>
      <c r="M226" s="131">
        <v>76</v>
      </c>
      <c r="N226" s="145">
        <v>6.6202090592334493</v>
      </c>
      <c r="O226" s="131">
        <v>1194</v>
      </c>
      <c r="P226" s="131">
        <v>87</v>
      </c>
      <c r="Q226" s="145">
        <v>7.2864321608040195</v>
      </c>
      <c r="R226" s="131">
        <v>1068</v>
      </c>
      <c r="S226" s="131">
        <v>75</v>
      </c>
      <c r="T226" s="145">
        <v>7.02247191011236</v>
      </c>
      <c r="U226" s="142">
        <v>1069</v>
      </c>
      <c r="V226" s="142">
        <v>97</v>
      </c>
      <c r="W226" s="155">
        <v>9.0739008419083245</v>
      </c>
      <c r="X226" s="157">
        <v>1141</v>
      </c>
      <c r="Y226" s="142">
        <v>111</v>
      </c>
      <c r="Z226" s="148">
        <v>9.7283085013146362</v>
      </c>
      <c r="AA226" s="142">
        <v>1103</v>
      </c>
      <c r="AB226" s="142">
        <v>95</v>
      </c>
      <c r="AC226" s="148">
        <v>8.6128739800543972</v>
      </c>
      <c r="AD226" s="265">
        <v>1121</v>
      </c>
      <c r="AE226" s="265">
        <v>106</v>
      </c>
      <c r="AF226" s="266">
        <v>9.5</v>
      </c>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ET226" s="7"/>
    </row>
    <row r="227" spans="1:150" s="1" customFormat="1" x14ac:dyDescent="0.2">
      <c r="A227" s="31" t="s">
        <v>552</v>
      </c>
      <c r="B227" s="2" t="s">
        <v>174</v>
      </c>
      <c r="C227" s="131">
        <v>1136</v>
      </c>
      <c r="D227" s="131">
        <v>148</v>
      </c>
      <c r="E227" s="145">
        <v>13.028169014084506</v>
      </c>
      <c r="F227" s="131">
        <v>1076</v>
      </c>
      <c r="G227" s="131">
        <v>143</v>
      </c>
      <c r="H227" s="145">
        <v>13.289962825278812</v>
      </c>
      <c r="I227" s="131">
        <v>1178</v>
      </c>
      <c r="J227" s="131">
        <v>170</v>
      </c>
      <c r="K227" s="145">
        <v>14.431239388794568</v>
      </c>
      <c r="L227" s="131">
        <v>1103</v>
      </c>
      <c r="M227" s="131">
        <v>136</v>
      </c>
      <c r="N227" s="145">
        <v>12.330009066183138</v>
      </c>
      <c r="O227" s="131">
        <v>1143</v>
      </c>
      <c r="P227" s="131">
        <v>163</v>
      </c>
      <c r="Q227" s="145">
        <v>14.260717410323709</v>
      </c>
      <c r="R227" s="131">
        <v>1094</v>
      </c>
      <c r="S227" s="131">
        <v>159</v>
      </c>
      <c r="T227" s="145">
        <v>14.533820840950639</v>
      </c>
      <c r="U227" s="142">
        <v>1076</v>
      </c>
      <c r="V227" s="142">
        <v>175</v>
      </c>
      <c r="W227" s="155">
        <v>16.263940520446095</v>
      </c>
      <c r="X227" s="157">
        <v>1070</v>
      </c>
      <c r="Y227" s="142">
        <v>177</v>
      </c>
      <c r="Z227" s="148">
        <v>16.542056074766357</v>
      </c>
      <c r="AA227" s="142">
        <v>1086</v>
      </c>
      <c r="AB227" s="142">
        <v>193</v>
      </c>
      <c r="AC227" s="148">
        <v>17.771639042357272</v>
      </c>
      <c r="AD227" s="265">
        <v>1052</v>
      </c>
      <c r="AE227" s="265">
        <v>187</v>
      </c>
      <c r="AF227" s="266">
        <v>17.8</v>
      </c>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ET227" s="7"/>
    </row>
    <row r="228" spans="1:150" s="1" customFormat="1" x14ac:dyDescent="0.2">
      <c r="A228" s="31" t="s">
        <v>587</v>
      </c>
      <c r="B228" s="2" t="s">
        <v>203</v>
      </c>
      <c r="C228" s="131">
        <v>1576</v>
      </c>
      <c r="D228" s="131">
        <v>235</v>
      </c>
      <c r="E228" s="145">
        <v>14.911167512690355</v>
      </c>
      <c r="F228" s="131">
        <v>1559</v>
      </c>
      <c r="G228" s="131">
        <v>244</v>
      </c>
      <c r="H228" s="145">
        <v>15.651058370750482</v>
      </c>
      <c r="I228" s="131">
        <v>1653</v>
      </c>
      <c r="J228" s="131">
        <v>294</v>
      </c>
      <c r="K228" s="145">
        <v>17.78584392014519</v>
      </c>
      <c r="L228" s="131">
        <v>1576</v>
      </c>
      <c r="M228" s="131">
        <v>299</v>
      </c>
      <c r="N228" s="145">
        <v>18.972081218274113</v>
      </c>
      <c r="O228" s="131">
        <v>1713</v>
      </c>
      <c r="P228" s="131">
        <v>304</v>
      </c>
      <c r="Q228" s="145">
        <v>17.746643315820197</v>
      </c>
      <c r="R228" s="131">
        <v>1636</v>
      </c>
      <c r="S228" s="131">
        <v>296</v>
      </c>
      <c r="T228" s="145">
        <v>18.092909535452321</v>
      </c>
      <c r="U228" s="142">
        <v>1650</v>
      </c>
      <c r="V228" s="142">
        <v>335</v>
      </c>
      <c r="W228" s="155">
        <v>20.303030303030305</v>
      </c>
      <c r="X228" s="157">
        <v>1641</v>
      </c>
      <c r="Y228" s="142">
        <v>315</v>
      </c>
      <c r="Z228" s="148">
        <v>19.195612431444243</v>
      </c>
      <c r="AA228" s="142">
        <v>1580</v>
      </c>
      <c r="AB228" s="142">
        <v>315</v>
      </c>
      <c r="AC228" s="148">
        <v>19.936708860759495</v>
      </c>
      <c r="AD228" s="265">
        <v>1523</v>
      </c>
      <c r="AE228" s="265">
        <v>312</v>
      </c>
      <c r="AF228" s="266">
        <v>20.5</v>
      </c>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ET228" s="7"/>
    </row>
    <row r="229" spans="1:150" s="1" customFormat="1" x14ac:dyDescent="0.2">
      <c r="A229" s="31" t="s">
        <v>637</v>
      </c>
      <c r="B229" s="2" t="s">
        <v>241</v>
      </c>
      <c r="C229" s="131">
        <v>834</v>
      </c>
      <c r="D229" s="131">
        <v>57</v>
      </c>
      <c r="E229" s="145">
        <v>6.8345323741007196</v>
      </c>
      <c r="F229" s="131">
        <v>809</v>
      </c>
      <c r="G229" s="131">
        <v>52</v>
      </c>
      <c r="H229" s="145">
        <v>6.427688504326329</v>
      </c>
      <c r="I229" s="131">
        <v>854</v>
      </c>
      <c r="J229" s="131">
        <v>77</v>
      </c>
      <c r="K229" s="145">
        <v>9.0163934426229506</v>
      </c>
      <c r="L229" s="131">
        <v>857</v>
      </c>
      <c r="M229" s="131">
        <v>60</v>
      </c>
      <c r="N229" s="145">
        <v>7.0011668611435232</v>
      </c>
      <c r="O229" s="131">
        <v>828</v>
      </c>
      <c r="P229" s="131">
        <v>53</v>
      </c>
      <c r="Q229" s="145">
        <v>6.4009661835748801</v>
      </c>
      <c r="R229" s="131">
        <v>835</v>
      </c>
      <c r="S229" s="131">
        <v>80</v>
      </c>
      <c r="T229" s="145">
        <v>9.5808383233532943</v>
      </c>
      <c r="U229" s="142">
        <v>786</v>
      </c>
      <c r="V229" s="142">
        <v>60</v>
      </c>
      <c r="W229" s="155">
        <v>7.6335877862595423</v>
      </c>
      <c r="X229" s="157">
        <v>774</v>
      </c>
      <c r="Y229" s="142">
        <v>62</v>
      </c>
      <c r="Z229" s="148">
        <v>8.0103359173126609</v>
      </c>
      <c r="AA229" s="142">
        <v>789</v>
      </c>
      <c r="AB229" s="142">
        <v>75</v>
      </c>
      <c r="AC229" s="148">
        <v>9.5057034220532319</v>
      </c>
      <c r="AD229" s="265">
        <v>753</v>
      </c>
      <c r="AE229" s="265">
        <v>65</v>
      </c>
      <c r="AF229" s="266">
        <v>8.6</v>
      </c>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ET229" s="7"/>
    </row>
    <row r="230" spans="1:150" s="1" customFormat="1" x14ac:dyDescent="0.2">
      <c r="A230" s="31" t="s">
        <v>643</v>
      </c>
      <c r="B230" s="2" t="s">
        <v>246</v>
      </c>
      <c r="C230" s="131">
        <v>1826</v>
      </c>
      <c r="D230" s="131">
        <v>342</v>
      </c>
      <c r="E230" s="145">
        <v>18.729463307776562</v>
      </c>
      <c r="F230" s="131">
        <v>1860</v>
      </c>
      <c r="G230" s="131">
        <v>376</v>
      </c>
      <c r="H230" s="145">
        <v>20.21505376344086</v>
      </c>
      <c r="I230" s="131">
        <v>1814</v>
      </c>
      <c r="J230" s="131">
        <v>378</v>
      </c>
      <c r="K230" s="145">
        <v>20.83792723263506</v>
      </c>
      <c r="L230" s="131">
        <v>1890</v>
      </c>
      <c r="M230" s="131">
        <v>393</v>
      </c>
      <c r="N230" s="145">
        <v>20.793650793650794</v>
      </c>
      <c r="O230" s="131">
        <v>2008</v>
      </c>
      <c r="P230" s="131">
        <v>464</v>
      </c>
      <c r="Q230" s="145">
        <v>23.107569721115535</v>
      </c>
      <c r="R230" s="131">
        <v>1840</v>
      </c>
      <c r="S230" s="131">
        <v>441</v>
      </c>
      <c r="T230" s="145">
        <v>23.967391304347828</v>
      </c>
      <c r="U230" s="142">
        <v>1761</v>
      </c>
      <c r="V230" s="142">
        <v>439</v>
      </c>
      <c r="W230" s="155">
        <v>24.9290176036343</v>
      </c>
      <c r="X230" s="157">
        <v>1711</v>
      </c>
      <c r="Y230" s="142">
        <v>473</v>
      </c>
      <c r="Z230" s="148">
        <v>27.644652250146112</v>
      </c>
      <c r="AA230" s="142">
        <v>1728</v>
      </c>
      <c r="AB230" s="142">
        <v>464</v>
      </c>
      <c r="AC230" s="148">
        <v>26.851851851851855</v>
      </c>
      <c r="AD230" s="265">
        <v>1554</v>
      </c>
      <c r="AE230" s="265">
        <v>445</v>
      </c>
      <c r="AF230" s="266">
        <v>28.6</v>
      </c>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ET230" s="7"/>
    </row>
    <row r="231" spans="1:150" s="1" customFormat="1" x14ac:dyDescent="0.2">
      <c r="A231" s="31" t="s">
        <v>703</v>
      </c>
      <c r="B231" s="2" t="s">
        <v>293</v>
      </c>
      <c r="C231" s="131">
        <v>1129</v>
      </c>
      <c r="D231" s="131">
        <v>94</v>
      </c>
      <c r="E231" s="145">
        <v>8.3259521700620027</v>
      </c>
      <c r="F231" s="131">
        <v>1174</v>
      </c>
      <c r="G231" s="131">
        <v>96</v>
      </c>
      <c r="H231" s="145">
        <v>8.1771720613287897</v>
      </c>
      <c r="I231" s="131">
        <v>1195</v>
      </c>
      <c r="J231" s="131">
        <v>112</v>
      </c>
      <c r="K231" s="145">
        <v>9.3723849372384933</v>
      </c>
      <c r="L231" s="131">
        <v>1265</v>
      </c>
      <c r="M231" s="131">
        <v>122</v>
      </c>
      <c r="N231" s="145">
        <v>9.6442687747035567</v>
      </c>
      <c r="O231" s="131">
        <v>1325</v>
      </c>
      <c r="P231" s="131">
        <v>122</v>
      </c>
      <c r="Q231" s="145">
        <v>9.2075471698113205</v>
      </c>
      <c r="R231" s="131">
        <v>1247</v>
      </c>
      <c r="S231" s="131">
        <v>113</v>
      </c>
      <c r="T231" s="145">
        <v>9.0617481956696064</v>
      </c>
      <c r="U231" s="142">
        <v>1331</v>
      </c>
      <c r="V231" s="142">
        <v>143</v>
      </c>
      <c r="W231" s="155">
        <v>10.743801652892563</v>
      </c>
      <c r="X231" s="157">
        <v>1329</v>
      </c>
      <c r="Y231" s="142">
        <v>139</v>
      </c>
      <c r="Z231" s="148">
        <v>10.458991723100075</v>
      </c>
      <c r="AA231" s="142">
        <v>1337</v>
      </c>
      <c r="AB231" s="142">
        <v>147</v>
      </c>
      <c r="AC231" s="148">
        <v>10.99476439790576</v>
      </c>
      <c r="AD231" s="265">
        <v>1295</v>
      </c>
      <c r="AE231" s="265">
        <v>155</v>
      </c>
      <c r="AF231" s="266">
        <v>12</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ET231" s="7"/>
    </row>
    <row r="232" spans="1:150" s="1" customFormat="1" x14ac:dyDescent="0.2">
      <c r="A232" s="82" t="s">
        <v>500</v>
      </c>
      <c r="B232" s="2" t="s">
        <v>124</v>
      </c>
      <c r="C232" s="131">
        <v>880</v>
      </c>
      <c r="D232" s="131">
        <v>204</v>
      </c>
      <c r="E232" s="145">
        <v>23.18181818181818</v>
      </c>
      <c r="F232" s="131">
        <v>908</v>
      </c>
      <c r="G232" s="131">
        <v>203</v>
      </c>
      <c r="H232" s="145">
        <v>22.356828193832598</v>
      </c>
      <c r="I232" s="131">
        <v>919</v>
      </c>
      <c r="J232" s="131">
        <v>222</v>
      </c>
      <c r="K232" s="145">
        <v>24.156692056583243</v>
      </c>
      <c r="L232" s="131">
        <v>955</v>
      </c>
      <c r="M232" s="131">
        <v>250</v>
      </c>
      <c r="N232" s="145">
        <v>26.178010471204189</v>
      </c>
      <c r="O232" s="131">
        <v>959</v>
      </c>
      <c r="P232" s="131">
        <v>255</v>
      </c>
      <c r="Q232" s="145">
        <v>26.590198123044839</v>
      </c>
      <c r="R232" s="131">
        <v>931</v>
      </c>
      <c r="S232" s="131">
        <v>296</v>
      </c>
      <c r="T232" s="145">
        <v>31.793770139634802</v>
      </c>
      <c r="U232" s="131">
        <v>913</v>
      </c>
      <c r="V232" s="131">
        <v>288</v>
      </c>
      <c r="W232" s="155">
        <v>31.544359255202632</v>
      </c>
      <c r="X232" s="157">
        <v>1004</v>
      </c>
      <c r="Y232" s="142">
        <v>336</v>
      </c>
      <c r="Z232" s="148">
        <v>33.466135458167329</v>
      </c>
      <c r="AA232" s="142">
        <v>1004</v>
      </c>
      <c r="AB232" s="142">
        <v>318</v>
      </c>
      <c r="AC232" s="148">
        <v>31.673306772908365</v>
      </c>
      <c r="AD232" s="265">
        <v>962</v>
      </c>
      <c r="AE232" s="265">
        <v>315</v>
      </c>
      <c r="AF232" s="266">
        <v>32.700000000000003</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ET232" s="7"/>
    </row>
    <row r="233" spans="1:150" s="1" customFormat="1" x14ac:dyDescent="0.2">
      <c r="A233" s="31" t="s">
        <v>509</v>
      </c>
      <c r="B233" s="2" t="s">
        <v>132</v>
      </c>
      <c r="C233" s="131">
        <v>878</v>
      </c>
      <c r="D233" s="131">
        <v>106</v>
      </c>
      <c r="E233" s="145">
        <v>12.072892938496583</v>
      </c>
      <c r="F233" s="131">
        <v>813</v>
      </c>
      <c r="G233" s="131">
        <v>95</v>
      </c>
      <c r="H233" s="145">
        <v>11.685116851168512</v>
      </c>
      <c r="I233" s="131">
        <v>798</v>
      </c>
      <c r="J233" s="131">
        <v>92</v>
      </c>
      <c r="K233" s="145">
        <v>11.528822055137844</v>
      </c>
      <c r="L233" s="131">
        <v>820</v>
      </c>
      <c r="M233" s="131">
        <v>109</v>
      </c>
      <c r="N233" s="145">
        <v>13.292682926829269</v>
      </c>
      <c r="O233" s="131">
        <v>836</v>
      </c>
      <c r="P233" s="131">
        <v>111</v>
      </c>
      <c r="Q233" s="145">
        <v>13.277511961722489</v>
      </c>
      <c r="R233" s="131">
        <v>815</v>
      </c>
      <c r="S233" s="131">
        <v>111</v>
      </c>
      <c r="T233" s="145">
        <v>13.61963190184049</v>
      </c>
      <c r="U233" s="142">
        <v>706</v>
      </c>
      <c r="V233" s="142">
        <v>98</v>
      </c>
      <c r="W233" s="155">
        <v>13.881019830028329</v>
      </c>
      <c r="X233" s="157">
        <v>763</v>
      </c>
      <c r="Y233" s="142">
        <v>121</v>
      </c>
      <c r="Z233" s="148">
        <v>15.858453473132371</v>
      </c>
      <c r="AA233" s="142">
        <v>819</v>
      </c>
      <c r="AB233" s="142">
        <v>143</v>
      </c>
      <c r="AC233" s="148">
        <v>17.460317460317459</v>
      </c>
      <c r="AD233" s="265">
        <v>824</v>
      </c>
      <c r="AE233" s="265">
        <v>128</v>
      </c>
      <c r="AF233" s="266">
        <v>15.5</v>
      </c>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ET233" s="7"/>
    </row>
    <row r="234" spans="1:150" s="1" customFormat="1" x14ac:dyDescent="0.2">
      <c r="A234" s="31" t="s">
        <v>526</v>
      </c>
      <c r="B234" s="2" t="s">
        <v>149</v>
      </c>
      <c r="C234" s="131">
        <v>1039</v>
      </c>
      <c r="D234" s="131">
        <v>107</v>
      </c>
      <c r="E234" s="145">
        <v>10.298363811357074</v>
      </c>
      <c r="F234" s="131">
        <v>958</v>
      </c>
      <c r="G234" s="131">
        <v>104</v>
      </c>
      <c r="H234" s="145">
        <v>10.855949895615867</v>
      </c>
      <c r="I234" s="131">
        <v>1017</v>
      </c>
      <c r="J234" s="131">
        <v>87</v>
      </c>
      <c r="K234" s="145">
        <v>8.5545722713864301</v>
      </c>
      <c r="L234" s="131">
        <v>961</v>
      </c>
      <c r="M234" s="131">
        <v>112</v>
      </c>
      <c r="N234" s="145">
        <v>11.654526534859521</v>
      </c>
      <c r="O234" s="131">
        <v>930</v>
      </c>
      <c r="P234" s="131">
        <v>110</v>
      </c>
      <c r="Q234" s="145">
        <v>11.827956989247312</v>
      </c>
      <c r="R234" s="131">
        <v>1012</v>
      </c>
      <c r="S234" s="131">
        <v>109</v>
      </c>
      <c r="T234" s="145">
        <v>10.770750988142293</v>
      </c>
      <c r="U234" s="142">
        <v>858</v>
      </c>
      <c r="V234" s="142">
        <v>101</v>
      </c>
      <c r="W234" s="155">
        <v>11.771561771561771</v>
      </c>
      <c r="X234" s="157">
        <v>901</v>
      </c>
      <c r="Y234" s="142">
        <v>131</v>
      </c>
      <c r="Z234" s="148">
        <v>14.539400665926749</v>
      </c>
      <c r="AA234" s="142">
        <v>997</v>
      </c>
      <c r="AB234" s="142">
        <v>140</v>
      </c>
      <c r="AC234" s="148">
        <v>14.042126379137413</v>
      </c>
      <c r="AD234" s="265">
        <v>970</v>
      </c>
      <c r="AE234" s="265">
        <v>157</v>
      </c>
      <c r="AF234" s="266">
        <v>16.2</v>
      </c>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ET234" s="7"/>
    </row>
    <row r="235" spans="1:150" s="1" customFormat="1" x14ac:dyDescent="0.2">
      <c r="A235" s="31" t="s">
        <v>586</v>
      </c>
      <c r="B235" s="2" t="s">
        <v>202</v>
      </c>
      <c r="C235" s="131">
        <v>1212</v>
      </c>
      <c r="D235" s="131">
        <v>161</v>
      </c>
      <c r="E235" s="145">
        <v>13.283828382838283</v>
      </c>
      <c r="F235" s="131">
        <v>1250</v>
      </c>
      <c r="G235" s="131">
        <v>186</v>
      </c>
      <c r="H235" s="145">
        <v>14.879999999999999</v>
      </c>
      <c r="I235" s="131">
        <v>1267</v>
      </c>
      <c r="J235" s="131">
        <v>193</v>
      </c>
      <c r="K235" s="145">
        <v>15.232833464877663</v>
      </c>
      <c r="L235" s="131">
        <v>1227</v>
      </c>
      <c r="M235" s="131">
        <v>213</v>
      </c>
      <c r="N235" s="145">
        <v>17.359413202933986</v>
      </c>
      <c r="O235" s="131">
        <v>1271</v>
      </c>
      <c r="P235" s="131">
        <v>225</v>
      </c>
      <c r="Q235" s="145">
        <v>17.702596380802518</v>
      </c>
      <c r="R235" s="131">
        <v>1179</v>
      </c>
      <c r="S235" s="131">
        <v>185</v>
      </c>
      <c r="T235" s="145">
        <v>15.691263782866836</v>
      </c>
      <c r="U235" s="142">
        <v>1243</v>
      </c>
      <c r="V235" s="142">
        <v>222</v>
      </c>
      <c r="W235" s="155">
        <v>17.860016090104587</v>
      </c>
      <c r="X235" s="157">
        <v>1272</v>
      </c>
      <c r="Y235" s="142">
        <v>269</v>
      </c>
      <c r="Z235" s="148">
        <v>21.147798742138367</v>
      </c>
      <c r="AA235" s="142">
        <v>1250</v>
      </c>
      <c r="AB235" s="142">
        <v>242</v>
      </c>
      <c r="AC235" s="148">
        <v>19.36</v>
      </c>
      <c r="AD235" s="265">
        <v>1155</v>
      </c>
      <c r="AE235" s="265">
        <v>264</v>
      </c>
      <c r="AF235" s="266">
        <v>22.9</v>
      </c>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ET235" s="7"/>
    </row>
    <row r="236" spans="1:150" s="1" customFormat="1" x14ac:dyDescent="0.2">
      <c r="A236" s="31" t="s">
        <v>642</v>
      </c>
      <c r="B236" s="2" t="s">
        <v>245</v>
      </c>
      <c r="C236" s="131">
        <v>3298</v>
      </c>
      <c r="D236" s="131">
        <v>950</v>
      </c>
      <c r="E236" s="145">
        <v>28.805336567616735</v>
      </c>
      <c r="F236" s="131">
        <v>3250</v>
      </c>
      <c r="G236" s="131">
        <v>999</v>
      </c>
      <c r="H236" s="145">
        <v>30.738461538461536</v>
      </c>
      <c r="I236" s="131">
        <v>3383</v>
      </c>
      <c r="J236" s="131">
        <v>1036</v>
      </c>
      <c r="K236" s="145">
        <v>30.623706769139819</v>
      </c>
      <c r="L236" s="131">
        <v>3304</v>
      </c>
      <c r="M236" s="131">
        <v>1011</v>
      </c>
      <c r="N236" s="145">
        <v>30.599273607748184</v>
      </c>
      <c r="O236" s="131">
        <v>3369</v>
      </c>
      <c r="P236" s="131">
        <v>1032</v>
      </c>
      <c r="Q236" s="145">
        <v>30.632235084594832</v>
      </c>
      <c r="R236" s="131">
        <v>3232</v>
      </c>
      <c r="S236" s="131">
        <v>1116</v>
      </c>
      <c r="T236" s="145">
        <v>34.529702970297024</v>
      </c>
      <c r="U236" s="142">
        <v>3236</v>
      </c>
      <c r="V236" s="142">
        <v>1183</v>
      </c>
      <c r="W236" s="155">
        <v>36.557478368355994</v>
      </c>
      <c r="X236" s="157">
        <v>3249</v>
      </c>
      <c r="Y236" s="142">
        <v>1218</v>
      </c>
      <c r="Z236" s="148">
        <v>37.488457987072941</v>
      </c>
      <c r="AA236" s="142">
        <v>3278</v>
      </c>
      <c r="AB236" s="142">
        <v>1339</v>
      </c>
      <c r="AC236" s="148">
        <v>40.848078096400243</v>
      </c>
      <c r="AD236" s="265">
        <v>3169</v>
      </c>
      <c r="AE236" s="265">
        <v>1360</v>
      </c>
      <c r="AF236" s="266">
        <v>42.9</v>
      </c>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ET236" s="7"/>
    </row>
    <row r="237" spans="1:150" s="1" customFormat="1" x14ac:dyDescent="0.2">
      <c r="A237" s="31" t="s">
        <v>704</v>
      </c>
      <c r="B237" s="2" t="s">
        <v>294</v>
      </c>
      <c r="C237" s="131">
        <v>922</v>
      </c>
      <c r="D237" s="131">
        <v>100</v>
      </c>
      <c r="E237" s="145">
        <v>10.845986984815619</v>
      </c>
      <c r="F237" s="131">
        <v>862</v>
      </c>
      <c r="G237" s="131">
        <v>78</v>
      </c>
      <c r="H237" s="145">
        <v>9.0487238979118327</v>
      </c>
      <c r="I237" s="131">
        <v>854</v>
      </c>
      <c r="J237" s="131">
        <v>92</v>
      </c>
      <c r="K237" s="145">
        <v>10.772833723653395</v>
      </c>
      <c r="L237" s="131">
        <v>901</v>
      </c>
      <c r="M237" s="131">
        <v>89</v>
      </c>
      <c r="N237" s="145">
        <v>9.8779134295227529</v>
      </c>
      <c r="O237" s="131">
        <v>880</v>
      </c>
      <c r="P237" s="131">
        <v>107</v>
      </c>
      <c r="Q237" s="145">
        <v>12.15909090909091</v>
      </c>
      <c r="R237" s="131">
        <v>832</v>
      </c>
      <c r="S237" s="131">
        <v>87</v>
      </c>
      <c r="T237" s="145">
        <v>10.45673076923077</v>
      </c>
      <c r="U237" s="142">
        <v>837</v>
      </c>
      <c r="V237" s="142">
        <v>95</v>
      </c>
      <c r="W237" s="155">
        <v>11.35005973715651</v>
      </c>
      <c r="X237" s="157">
        <v>886</v>
      </c>
      <c r="Y237" s="142">
        <v>119</v>
      </c>
      <c r="Z237" s="148">
        <v>13.431151241534989</v>
      </c>
      <c r="AA237" s="142">
        <v>806</v>
      </c>
      <c r="AB237" s="142">
        <v>86</v>
      </c>
      <c r="AC237" s="148">
        <v>10.669975186104217</v>
      </c>
      <c r="AD237" s="265">
        <v>865</v>
      </c>
      <c r="AE237" s="265">
        <v>101</v>
      </c>
      <c r="AF237" s="266">
        <v>11.7</v>
      </c>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ET237" s="7"/>
    </row>
    <row r="238" spans="1:150" s="1" customFormat="1" x14ac:dyDescent="0.2">
      <c r="A238" s="31" t="s">
        <v>10</v>
      </c>
      <c r="B238" s="2" t="s">
        <v>340</v>
      </c>
      <c r="C238" s="131">
        <v>996</v>
      </c>
      <c r="D238" s="131">
        <v>182</v>
      </c>
      <c r="E238" s="145">
        <v>18.273092369477911</v>
      </c>
      <c r="F238" s="131">
        <v>1013</v>
      </c>
      <c r="G238" s="131">
        <v>196</v>
      </c>
      <c r="H238" s="145">
        <v>19.34846989141165</v>
      </c>
      <c r="I238" s="131">
        <v>1020</v>
      </c>
      <c r="J238" s="131">
        <v>207</v>
      </c>
      <c r="K238" s="145">
        <v>20.294117647058822</v>
      </c>
      <c r="L238" s="131">
        <v>1061</v>
      </c>
      <c r="M238" s="131">
        <v>241</v>
      </c>
      <c r="N238" s="145">
        <v>22.714420358152687</v>
      </c>
      <c r="O238" s="131">
        <v>1043</v>
      </c>
      <c r="P238" s="131">
        <v>277</v>
      </c>
      <c r="Q238" s="145">
        <v>26.558005752636625</v>
      </c>
      <c r="R238" s="131">
        <v>994</v>
      </c>
      <c r="S238" s="131">
        <v>280</v>
      </c>
      <c r="T238" s="145">
        <v>28.169014084507044</v>
      </c>
      <c r="U238" s="142">
        <v>953</v>
      </c>
      <c r="V238" s="142">
        <v>250</v>
      </c>
      <c r="W238" s="155">
        <v>26.232948583420779</v>
      </c>
      <c r="X238" s="157">
        <v>979</v>
      </c>
      <c r="Y238" s="142">
        <v>254</v>
      </c>
      <c r="Z238" s="148">
        <v>25.944841675178754</v>
      </c>
      <c r="AA238" s="142">
        <v>959</v>
      </c>
      <c r="AB238" s="142">
        <v>284</v>
      </c>
      <c r="AC238" s="148">
        <v>29.614181438998958</v>
      </c>
      <c r="AD238" s="265">
        <v>952</v>
      </c>
      <c r="AE238" s="265">
        <v>333</v>
      </c>
      <c r="AF238" s="266">
        <v>35</v>
      </c>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ET238" s="7"/>
    </row>
    <row r="239" spans="1:150" s="1" customFormat="1" x14ac:dyDescent="0.2">
      <c r="A239" s="31" t="s">
        <v>503</v>
      </c>
      <c r="B239" s="2" t="s">
        <v>127</v>
      </c>
      <c r="C239" s="131">
        <v>467</v>
      </c>
      <c r="D239" s="131">
        <v>48</v>
      </c>
      <c r="E239" s="145">
        <v>10.278372591006423</v>
      </c>
      <c r="F239" s="131">
        <v>474</v>
      </c>
      <c r="G239" s="131">
        <v>48</v>
      </c>
      <c r="H239" s="145">
        <v>10.126582278481013</v>
      </c>
      <c r="I239" s="131">
        <v>436</v>
      </c>
      <c r="J239" s="131">
        <v>48</v>
      </c>
      <c r="K239" s="145">
        <v>11.009174311926607</v>
      </c>
      <c r="L239" s="131">
        <v>502</v>
      </c>
      <c r="M239" s="131">
        <v>52</v>
      </c>
      <c r="N239" s="145">
        <v>10.358565737051793</v>
      </c>
      <c r="O239" s="131">
        <v>458</v>
      </c>
      <c r="P239" s="131">
        <v>45</v>
      </c>
      <c r="Q239" s="145">
        <v>9.8253275109170293</v>
      </c>
      <c r="R239" s="131">
        <v>463</v>
      </c>
      <c r="S239" s="131">
        <v>45</v>
      </c>
      <c r="T239" s="145">
        <v>9.7192224622030245</v>
      </c>
      <c r="U239" s="142">
        <v>441</v>
      </c>
      <c r="V239" s="142">
        <v>39</v>
      </c>
      <c r="W239" s="155">
        <v>8.8435374149659864</v>
      </c>
      <c r="X239" s="157">
        <v>464</v>
      </c>
      <c r="Y239" s="142">
        <v>40</v>
      </c>
      <c r="Z239" s="148">
        <v>8.6206896551724146</v>
      </c>
      <c r="AA239" s="142">
        <v>432</v>
      </c>
      <c r="AB239" s="142">
        <v>32</v>
      </c>
      <c r="AC239" s="148">
        <v>7.4074074074074066</v>
      </c>
      <c r="AD239" s="265">
        <v>465</v>
      </c>
      <c r="AE239" s="265">
        <v>39</v>
      </c>
      <c r="AF239" s="266">
        <v>8.4</v>
      </c>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ET239" s="7"/>
    </row>
    <row r="240" spans="1:150" s="1" customFormat="1" x14ac:dyDescent="0.2">
      <c r="A240" s="31" t="s">
        <v>558</v>
      </c>
      <c r="B240" s="2" t="s">
        <v>178</v>
      </c>
      <c r="C240" s="131">
        <v>871</v>
      </c>
      <c r="D240" s="131">
        <v>71</v>
      </c>
      <c r="E240" s="145">
        <v>8.151549942594718</v>
      </c>
      <c r="F240" s="131">
        <v>873</v>
      </c>
      <c r="G240" s="131">
        <v>91</v>
      </c>
      <c r="H240" s="145">
        <v>10.423825887743414</v>
      </c>
      <c r="I240" s="131">
        <v>799</v>
      </c>
      <c r="J240" s="131">
        <v>90</v>
      </c>
      <c r="K240" s="145">
        <v>11.264080100125156</v>
      </c>
      <c r="L240" s="131">
        <v>808</v>
      </c>
      <c r="M240" s="131">
        <v>68</v>
      </c>
      <c r="N240" s="145">
        <v>8.4158415841584162</v>
      </c>
      <c r="O240" s="131">
        <v>890</v>
      </c>
      <c r="P240" s="131">
        <v>81</v>
      </c>
      <c r="Q240" s="145">
        <v>9.1011235955056176</v>
      </c>
      <c r="R240" s="131">
        <v>802</v>
      </c>
      <c r="S240" s="131">
        <v>87</v>
      </c>
      <c r="T240" s="145">
        <v>10.847880299251871</v>
      </c>
      <c r="U240" s="142">
        <v>820</v>
      </c>
      <c r="V240" s="142">
        <v>61</v>
      </c>
      <c r="W240" s="155">
        <v>7.4390243902439019</v>
      </c>
      <c r="X240" s="157">
        <v>764</v>
      </c>
      <c r="Y240" s="142">
        <v>79</v>
      </c>
      <c r="Z240" s="148">
        <v>10.340314136125654</v>
      </c>
      <c r="AA240" s="142">
        <v>803</v>
      </c>
      <c r="AB240" s="142">
        <v>76</v>
      </c>
      <c r="AC240" s="148">
        <v>9.4645080946450815</v>
      </c>
      <c r="AD240" s="265">
        <v>769</v>
      </c>
      <c r="AE240" s="265">
        <v>58</v>
      </c>
      <c r="AF240" s="266">
        <v>7.5</v>
      </c>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ET240" s="7"/>
    </row>
    <row r="241" spans="1:150" s="1" customFormat="1" x14ac:dyDescent="0.2">
      <c r="A241" s="31" t="s">
        <v>563</v>
      </c>
      <c r="B241" s="2" t="s">
        <v>183</v>
      </c>
      <c r="C241" s="131">
        <v>1706</v>
      </c>
      <c r="D241" s="131">
        <v>242</v>
      </c>
      <c r="E241" s="145">
        <v>14.1852286049238</v>
      </c>
      <c r="F241" s="131">
        <v>1634</v>
      </c>
      <c r="G241" s="131">
        <v>250</v>
      </c>
      <c r="H241" s="145">
        <v>15.299877600979192</v>
      </c>
      <c r="I241" s="131">
        <v>1614</v>
      </c>
      <c r="J241" s="131">
        <v>229</v>
      </c>
      <c r="K241" s="145">
        <v>14.188351920693929</v>
      </c>
      <c r="L241" s="131">
        <v>1664</v>
      </c>
      <c r="M241" s="131">
        <v>263</v>
      </c>
      <c r="N241" s="145">
        <v>15.805288461538462</v>
      </c>
      <c r="O241" s="131">
        <v>1606</v>
      </c>
      <c r="P241" s="131">
        <v>274</v>
      </c>
      <c r="Q241" s="145">
        <v>17.061021170610211</v>
      </c>
      <c r="R241" s="131">
        <v>1453</v>
      </c>
      <c r="S241" s="131">
        <v>238</v>
      </c>
      <c r="T241" s="145">
        <v>16.3799036476256</v>
      </c>
      <c r="U241" s="142">
        <v>1426</v>
      </c>
      <c r="V241" s="142">
        <v>226</v>
      </c>
      <c r="W241" s="155">
        <v>15.848527349228611</v>
      </c>
      <c r="X241" s="157">
        <v>1494</v>
      </c>
      <c r="Y241" s="142">
        <v>232</v>
      </c>
      <c r="Z241" s="148">
        <v>15.528781793842034</v>
      </c>
      <c r="AA241" s="142">
        <v>1475</v>
      </c>
      <c r="AB241" s="142">
        <v>257</v>
      </c>
      <c r="AC241" s="148">
        <v>17.423728813559322</v>
      </c>
      <c r="AD241" s="265">
        <v>1400</v>
      </c>
      <c r="AE241" s="265">
        <v>240</v>
      </c>
      <c r="AF241" s="266">
        <v>17.100000000000001</v>
      </c>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ET241" s="7"/>
    </row>
    <row r="242" spans="1:150" s="1" customFormat="1" x14ac:dyDescent="0.2">
      <c r="A242" s="31" t="s">
        <v>668</v>
      </c>
      <c r="B242" s="2" t="s">
        <v>262</v>
      </c>
      <c r="C242" s="131">
        <v>559</v>
      </c>
      <c r="D242" s="131">
        <v>87</v>
      </c>
      <c r="E242" s="145">
        <v>15.563506261180679</v>
      </c>
      <c r="F242" s="131">
        <v>558</v>
      </c>
      <c r="G242" s="131">
        <v>104</v>
      </c>
      <c r="H242" s="145">
        <v>18.637992831541219</v>
      </c>
      <c r="I242" s="131">
        <v>554</v>
      </c>
      <c r="J242" s="131">
        <v>90</v>
      </c>
      <c r="K242" s="145">
        <v>16.245487364620939</v>
      </c>
      <c r="L242" s="131">
        <v>551</v>
      </c>
      <c r="M242" s="131">
        <v>102</v>
      </c>
      <c r="N242" s="145">
        <v>18.511796733212339</v>
      </c>
      <c r="O242" s="131">
        <v>543</v>
      </c>
      <c r="P242" s="131">
        <v>82</v>
      </c>
      <c r="Q242" s="145">
        <v>15.101289134438305</v>
      </c>
      <c r="R242" s="131">
        <v>511</v>
      </c>
      <c r="S242" s="131">
        <v>76</v>
      </c>
      <c r="T242" s="145">
        <v>14.87279843444227</v>
      </c>
      <c r="U242" s="142">
        <v>510</v>
      </c>
      <c r="V242" s="142">
        <v>77</v>
      </c>
      <c r="W242" s="155">
        <v>15.098039215686274</v>
      </c>
      <c r="X242" s="157">
        <v>540</v>
      </c>
      <c r="Y242" s="142">
        <v>80</v>
      </c>
      <c r="Z242" s="148">
        <v>14.814814814814813</v>
      </c>
      <c r="AA242" s="142">
        <v>555</v>
      </c>
      <c r="AB242" s="142">
        <v>96</v>
      </c>
      <c r="AC242" s="148">
        <v>17.297297297297298</v>
      </c>
      <c r="AD242" s="265">
        <v>503</v>
      </c>
      <c r="AE242" s="265">
        <v>78</v>
      </c>
      <c r="AF242" s="266">
        <v>15.5</v>
      </c>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ET242" s="7"/>
    </row>
    <row r="243" spans="1:150" s="1" customFormat="1" x14ac:dyDescent="0.2">
      <c r="A243" s="185" t="s">
        <v>679</v>
      </c>
      <c r="B243" s="2" t="s">
        <v>272</v>
      </c>
      <c r="C243" s="131">
        <v>452</v>
      </c>
      <c r="D243" s="131">
        <v>19</v>
      </c>
      <c r="E243" s="145">
        <v>4.2035398230088497</v>
      </c>
      <c r="F243" s="131">
        <v>439</v>
      </c>
      <c r="G243" s="131">
        <v>31</v>
      </c>
      <c r="H243" s="145">
        <v>7.0615034168564916</v>
      </c>
      <c r="I243" s="131">
        <v>450</v>
      </c>
      <c r="J243" s="131">
        <v>42</v>
      </c>
      <c r="K243" s="145">
        <v>9.3333333333333339</v>
      </c>
      <c r="L243" s="131">
        <v>484</v>
      </c>
      <c r="M243" s="131">
        <v>42</v>
      </c>
      <c r="N243" s="145">
        <v>8.677685950413224</v>
      </c>
      <c r="O243" s="131">
        <v>436</v>
      </c>
      <c r="P243" s="131">
        <v>46</v>
      </c>
      <c r="Q243" s="145">
        <v>10.550458715596331</v>
      </c>
      <c r="R243" s="131">
        <v>398</v>
      </c>
      <c r="S243" s="131">
        <v>43</v>
      </c>
      <c r="T243" s="145">
        <v>10.804020100502512</v>
      </c>
      <c r="U243" s="142">
        <v>458</v>
      </c>
      <c r="V243" s="142">
        <v>48</v>
      </c>
      <c r="W243" s="155">
        <v>10.480349344978166</v>
      </c>
      <c r="X243" s="157">
        <v>476</v>
      </c>
      <c r="Y243" s="142">
        <v>60</v>
      </c>
      <c r="Z243" s="148">
        <v>12.605042016806722</v>
      </c>
      <c r="AA243" s="142">
        <v>439</v>
      </c>
      <c r="AB243" s="142">
        <v>30</v>
      </c>
      <c r="AC243" s="148">
        <v>6.83371298405467</v>
      </c>
      <c r="AD243" s="265">
        <v>427</v>
      </c>
      <c r="AE243" s="265">
        <v>39</v>
      </c>
      <c r="AF243" s="266">
        <v>9.1</v>
      </c>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ET243" s="7"/>
    </row>
    <row r="244" spans="1:150" s="1" customFormat="1" x14ac:dyDescent="0.2">
      <c r="A244" s="31" t="s">
        <v>682</v>
      </c>
      <c r="B244" s="2" t="s">
        <v>275</v>
      </c>
      <c r="C244" s="131">
        <v>1126</v>
      </c>
      <c r="D244" s="131">
        <v>92</v>
      </c>
      <c r="E244" s="145">
        <v>8.1705150976909415</v>
      </c>
      <c r="F244" s="131">
        <v>1102</v>
      </c>
      <c r="G244" s="131">
        <v>86</v>
      </c>
      <c r="H244" s="145">
        <v>7.8039927404718696</v>
      </c>
      <c r="I244" s="131">
        <v>1039</v>
      </c>
      <c r="J244" s="131">
        <v>88</v>
      </c>
      <c r="K244" s="145">
        <v>8.46968238691049</v>
      </c>
      <c r="L244" s="131">
        <v>1105</v>
      </c>
      <c r="M244" s="131">
        <v>95</v>
      </c>
      <c r="N244" s="145">
        <v>8.5972850678733028</v>
      </c>
      <c r="O244" s="131">
        <v>1059</v>
      </c>
      <c r="P244" s="131">
        <v>102</v>
      </c>
      <c r="Q244" s="145">
        <v>9.6317280453257776</v>
      </c>
      <c r="R244" s="131">
        <v>991</v>
      </c>
      <c r="S244" s="131">
        <v>77</v>
      </c>
      <c r="T244" s="145">
        <v>7.7699293642785063</v>
      </c>
      <c r="U244" s="142">
        <v>1035</v>
      </c>
      <c r="V244" s="142">
        <v>95</v>
      </c>
      <c r="W244" s="155">
        <v>9.1787439613526569</v>
      </c>
      <c r="X244" s="157">
        <v>976</v>
      </c>
      <c r="Y244" s="142">
        <v>99</v>
      </c>
      <c r="Z244" s="148">
        <v>10.14344262295082</v>
      </c>
      <c r="AA244" s="142">
        <v>1034</v>
      </c>
      <c r="AB244" s="142">
        <v>96</v>
      </c>
      <c r="AC244" s="148">
        <v>9.2843326885880089</v>
      </c>
      <c r="AD244" s="265">
        <v>978</v>
      </c>
      <c r="AE244" s="265">
        <v>108</v>
      </c>
      <c r="AF244" s="266">
        <v>11</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ET244" s="7"/>
    </row>
    <row r="245" spans="1:150" s="1" customFormat="1" x14ac:dyDescent="0.2">
      <c r="A245" s="31" t="s">
        <v>686</v>
      </c>
      <c r="B245" s="2" t="s">
        <v>278</v>
      </c>
      <c r="C245" s="131">
        <v>1016</v>
      </c>
      <c r="D245" s="131">
        <v>96</v>
      </c>
      <c r="E245" s="145">
        <v>9.4488188976377945</v>
      </c>
      <c r="F245" s="131">
        <v>870</v>
      </c>
      <c r="G245" s="131">
        <v>70</v>
      </c>
      <c r="H245" s="145">
        <v>8.0459770114942533</v>
      </c>
      <c r="I245" s="131">
        <v>956</v>
      </c>
      <c r="J245" s="131">
        <v>80</v>
      </c>
      <c r="K245" s="145">
        <v>8.3682008368200833</v>
      </c>
      <c r="L245" s="131">
        <v>929</v>
      </c>
      <c r="M245" s="131">
        <v>72</v>
      </c>
      <c r="N245" s="145">
        <v>7.7502691065662006</v>
      </c>
      <c r="O245" s="131">
        <v>929</v>
      </c>
      <c r="P245" s="131">
        <v>94</v>
      </c>
      <c r="Q245" s="145">
        <v>10.118406889128096</v>
      </c>
      <c r="R245" s="131">
        <v>903</v>
      </c>
      <c r="S245" s="131">
        <v>89</v>
      </c>
      <c r="T245" s="145">
        <v>9.856035437430787</v>
      </c>
      <c r="U245" s="142">
        <v>936</v>
      </c>
      <c r="V245" s="142">
        <v>79</v>
      </c>
      <c r="W245" s="155">
        <v>8.4401709401709404</v>
      </c>
      <c r="X245" s="157">
        <v>929</v>
      </c>
      <c r="Y245" s="142">
        <v>109</v>
      </c>
      <c r="Z245" s="148">
        <v>11.733046286329387</v>
      </c>
      <c r="AA245" s="142">
        <v>974</v>
      </c>
      <c r="AB245" s="142">
        <v>102</v>
      </c>
      <c r="AC245" s="148">
        <v>10.472279260780287</v>
      </c>
      <c r="AD245" s="265">
        <v>899</v>
      </c>
      <c r="AE245" s="265">
        <v>92</v>
      </c>
      <c r="AF245" s="266">
        <v>10.199999999999999</v>
      </c>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ET245" s="7"/>
    </row>
    <row r="246" spans="1:150" s="1" customFormat="1" x14ac:dyDescent="0.2">
      <c r="A246" s="31" t="s">
        <v>437</v>
      </c>
      <c r="B246" s="2" t="s">
        <v>75</v>
      </c>
      <c r="C246" s="131">
        <v>1439</v>
      </c>
      <c r="D246" s="131">
        <v>64</v>
      </c>
      <c r="E246" s="145">
        <v>4.4475330090340517</v>
      </c>
      <c r="F246" s="131">
        <v>1426</v>
      </c>
      <c r="G246" s="131">
        <v>79</v>
      </c>
      <c r="H246" s="145">
        <v>5.5399719495091162</v>
      </c>
      <c r="I246" s="131">
        <v>1561</v>
      </c>
      <c r="J246" s="131">
        <v>94</v>
      </c>
      <c r="K246" s="145">
        <v>6.0217809096732866</v>
      </c>
      <c r="L246" s="131">
        <v>1517</v>
      </c>
      <c r="M246" s="131">
        <v>92</v>
      </c>
      <c r="N246" s="145">
        <v>6.0646011865524061</v>
      </c>
      <c r="O246" s="131">
        <v>1557</v>
      </c>
      <c r="P246" s="131">
        <v>117</v>
      </c>
      <c r="Q246" s="145">
        <v>7.5144508670520231</v>
      </c>
      <c r="R246" s="131">
        <v>1530</v>
      </c>
      <c r="S246" s="131">
        <v>109</v>
      </c>
      <c r="T246" s="145">
        <v>7.1241830065359473</v>
      </c>
      <c r="U246" s="142">
        <v>1449</v>
      </c>
      <c r="V246" s="142">
        <v>133</v>
      </c>
      <c r="W246" s="155">
        <v>9.1787439613526569</v>
      </c>
      <c r="X246" s="157">
        <v>1488</v>
      </c>
      <c r="Y246" s="142">
        <v>127</v>
      </c>
      <c r="Z246" s="148">
        <v>8.53494623655914</v>
      </c>
      <c r="AA246" s="142">
        <v>1442</v>
      </c>
      <c r="AB246" s="142">
        <v>146</v>
      </c>
      <c r="AC246" s="148">
        <v>10.124826629680998</v>
      </c>
      <c r="AD246" s="265">
        <v>1477</v>
      </c>
      <c r="AE246" s="265">
        <v>162</v>
      </c>
      <c r="AF246" s="266">
        <v>11</v>
      </c>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ET246" s="7"/>
    </row>
    <row r="247" spans="1:150" s="1" customFormat="1" x14ac:dyDescent="0.2">
      <c r="A247" s="31" t="s">
        <v>447</v>
      </c>
      <c r="B247" s="2" t="s">
        <v>85</v>
      </c>
      <c r="C247" s="131">
        <v>1200</v>
      </c>
      <c r="D247" s="131">
        <v>124</v>
      </c>
      <c r="E247" s="145">
        <v>10.333333333333334</v>
      </c>
      <c r="F247" s="131">
        <v>1179</v>
      </c>
      <c r="G247" s="131">
        <v>100</v>
      </c>
      <c r="H247" s="145">
        <v>8.481764206955047</v>
      </c>
      <c r="I247" s="131">
        <v>1277</v>
      </c>
      <c r="J247" s="131">
        <v>117</v>
      </c>
      <c r="K247" s="145">
        <v>9.1620986687548935</v>
      </c>
      <c r="L247" s="131">
        <v>1292</v>
      </c>
      <c r="M247" s="131">
        <v>123</v>
      </c>
      <c r="N247" s="145">
        <v>9.5201238390092886</v>
      </c>
      <c r="O247" s="131">
        <v>1237</v>
      </c>
      <c r="P247" s="131">
        <v>128</v>
      </c>
      <c r="Q247" s="145">
        <v>10.347615198059822</v>
      </c>
      <c r="R247" s="131">
        <v>1207</v>
      </c>
      <c r="S247" s="131">
        <v>134</v>
      </c>
      <c r="T247" s="145">
        <v>11.101905550952775</v>
      </c>
      <c r="U247" s="142">
        <v>1189</v>
      </c>
      <c r="V247" s="142">
        <v>134</v>
      </c>
      <c r="W247" s="155">
        <v>11.269974768713205</v>
      </c>
      <c r="X247" s="157">
        <v>1231</v>
      </c>
      <c r="Y247" s="142">
        <v>149</v>
      </c>
      <c r="Z247" s="148">
        <v>12.103980503655565</v>
      </c>
      <c r="AA247" s="142">
        <v>1274</v>
      </c>
      <c r="AB247" s="142">
        <v>155</v>
      </c>
      <c r="AC247" s="148">
        <v>12.166405023547881</v>
      </c>
      <c r="AD247" s="265">
        <v>1197</v>
      </c>
      <c r="AE247" s="265">
        <v>163</v>
      </c>
      <c r="AF247" s="266">
        <v>13.6</v>
      </c>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ET247" s="7"/>
    </row>
    <row r="248" spans="1:150" s="1" customFormat="1" x14ac:dyDescent="0.2">
      <c r="A248" s="31" t="s">
        <v>472</v>
      </c>
      <c r="B248" s="2" t="s">
        <v>101</v>
      </c>
      <c r="C248" s="131">
        <v>1198</v>
      </c>
      <c r="D248" s="131">
        <v>147</v>
      </c>
      <c r="E248" s="145">
        <v>12.270450751252087</v>
      </c>
      <c r="F248" s="131">
        <v>1183</v>
      </c>
      <c r="G248" s="131">
        <v>164</v>
      </c>
      <c r="H248" s="145">
        <v>13.86306001690617</v>
      </c>
      <c r="I248" s="131">
        <v>1224</v>
      </c>
      <c r="J248" s="131">
        <v>156</v>
      </c>
      <c r="K248" s="145">
        <v>12.745098039215685</v>
      </c>
      <c r="L248" s="131">
        <v>1255</v>
      </c>
      <c r="M248" s="131">
        <v>153</v>
      </c>
      <c r="N248" s="145">
        <v>12.191235059760956</v>
      </c>
      <c r="O248" s="131">
        <v>1268</v>
      </c>
      <c r="P248" s="131">
        <v>203</v>
      </c>
      <c r="Q248" s="145">
        <v>16.009463722397477</v>
      </c>
      <c r="R248" s="131">
        <v>1220</v>
      </c>
      <c r="S248" s="131">
        <v>187</v>
      </c>
      <c r="T248" s="145">
        <v>15.327868852459018</v>
      </c>
      <c r="U248" s="142">
        <v>1206</v>
      </c>
      <c r="V248" s="142">
        <v>183</v>
      </c>
      <c r="W248" s="155">
        <v>15.17412935323383</v>
      </c>
      <c r="X248" s="157">
        <v>1196</v>
      </c>
      <c r="Y248" s="142">
        <v>183</v>
      </c>
      <c r="Z248" s="148">
        <v>15.301003344481606</v>
      </c>
      <c r="AA248" s="142">
        <v>1195</v>
      </c>
      <c r="AB248" s="142">
        <v>198</v>
      </c>
      <c r="AC248" s="148">
        <v>16.569037656903767</v>
      </c>
      <c r="AD248" s="265">
        <v>1073</v>
      </c>
      <c r="AE248" s="265">
        <v>199</v>
      </c>
      <c r="AF248" s="266">
        <v>18.5</v>
      </c>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ET248" s="7"/>
    </row>
    <row r="249" spans="1:150" s="1" customFormat="1" x14ac:dyDescent="0.2">
      <c r="A249" s="31" t="s">
        <v>548</v>
      </c>
      <c r="B249" s="2" t="s">
        <v>169</v>
      </c>
      <c r="C249" s="131">
        <v>1195</v>
      </c>
      <c r="D249" s="131">
        <v>118</v>
      </c>
      <c r="E249" s="145">
        <v>9.8744769874476983</v>
      </c>
      <c r="F249" s="131">
        <v>1240</v>
      </c>
      <c r="G249" s="131">
        <v>113</v>
      </c>
      <c r="H249" s="145">
        <v>9.112903225806452</v>
      </c>
      <c r="I249" s="131">
        <v>1278</v>
      </c>
      <c r="J249" s="131">
        <v>128</v>
      </c>
      <c r="K249" s="145">
        <v>10.015649452269171</v>
      </c>
      <c r="L249" s="131">
        <v>1225</v>
      </c>
      <c r="M249" s="131">
        <v>111</v>
      </c>
      <c r="N249" s="145">
        <v>9.0612244897959187</v>
      </c>
      <c r="O249" s="131">
        <v>1256</v>
      </c>
      <c r="P249" s="131">
        <v>117</v>
      </c>
      <c r="Q249" s="145">
        <v>9.3152866242038215</v>
      </c>
      <c r="R249" s="131">
        <v>1274</v>
      </c>
      <c r="S249" s="131">
        <v>141</v>
      </c>
      <c r="T249" s="145">
        <v>11.067503924646783</v>
      </c>
      <c r="U249" s="142">
        <v>1243</v>
      </c>
      <c r="V249" s="142">
        <v>129</v>
      </c>
      <c r="W249" s="155">
        <v>10.378117457763475</v>
      </c>
      <c r="X249" s="157">
        <v>1305</v>
      </c>
      <c r="Y249" s="142">
        <v>144</v>
      </c>
      <c r="Z249" s="148">
        <v>11.03448275862069</v>
      </c>
      <c r="AA249" s="142">
        <v>1269</v>
      </c>
      <c r="AB249" s="142">
        <v>132</v>
      </c>
      <c r="AC249" s="148">
        <v>10.401891252955082</v>
      </c>
      <c r="AD249" s="265">
        <v>1193</v>
      </c>
      <c r="AE249" s="265">
        <v>168</v>
      </c>
      <c r="AF249" s="266">
        <v>14.1</v>
      </c>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ET249" s="7"/>
    </row>
    <row r="250" spans="1:150" s="1" customFormat="1" x14ac:dyDescent="0.2">
      <c r="A250" s="31" t="s">
        <v>606</v>
      </c>
      <c r="B250" s="2" t="s">
        <v>219</v>
      </c>
      <c r="C250" s="131">
        <v>1396</v>
      </c>
      <c r="D250" s="131">
        <v>139</v>
      </c>
      <c r="E250" s="145">
        <v>9.9570200573065897</v>
      </c>
      <c r="F250" s="131">
        <v>1307</v>
      </c>
      <c r="G250" s="131">
        <v>125</v>
      </c>
      <c r="H250" s="145">
        <v>9.5638867635807188</v>
      </c>
      <c r="I250" s="131">
        <v>1382</v>
      </c>
      <c r="J250" s="131">
        <v>154</v>
      </c>
      <c r="K250" s="145">
        <v>11.143270622286542</v>
      </c>
      <c r="L250" s="131">
        <v>1381</v>
      </c>
      <c r="M250" s="131">
        <v>162</v>
      </c>
      <c r="N250" s="145">
        <v>11.73062997827661</v>
      </c>
      <c r="O250" s="131">
        <v>1345</v>
      </c>
      <c r="P250" s="131">
        <v>163</v>
      </c>
      <c r="Q250" s="145">
        <v>12.118959107806692</v>
      </c>
      <c r="R250" s="131">
        <v>1309</v>
      </c>
      <c r="S250" s="131">
        <v>204</v>
      </c>
      <c r="T250" s="145">
        <v>15.584415584415584</v>
      </c>
      <c r="U250" s="142">
        <v>1305</v>
      </c>
      <c r="V250" s="142">
        <v>187</v>
      </c>
      <c r="W250" s="155">
        <v>14.329501915708812</v>
      </c>
      <c r="X250" s="157">
        <v>1284</v>
      </c>
      <c r="Y250" s="142">
        <v>246</v>
      </c>
      <c r="Z250" s="148">
        <v>19.158878504672895</v>
      </c>
      <c r="AA250" s="142">
        <v>1281</v>
      </c>
      <c r="AB250" s="142">
        <v>219</v>
      </c>
      <c r="AC250" s="148">
        <v>17.096018735362996</v>
      </c>
      <c r="AD250" s="265">
        <v>1309</v>
      </c>
      <c r="AE250" s="265">
        <v>237</v>
      </c>
      <c r="AF250" s="266">
        <v>18.100000000000001</v>
      </c>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ET250" s="7"/>
    </row>
    <row r="251" spans="1:150" s="1" customFormat="1" x14ac:dyDescent="0.2">
      <c r="A251" s="31" t="s">
        <v>623</v>
      </c>
      <c r="B251" s="2" t="s">
        <v>230</v>
      </c>
      <c r="C251" s="131">
        <v>1199</v>
      </c>
      <c r="D251" s="131">
        <v>86</v>
      </c>
      <c r="E251" s="145">
        <v>7.1726438698915764</v>
      </c>
      <c r="F251" s="131">
        <v>1251</v>
      </c>
      <c r="G251" s="131">
        <v>116</v>
      </c>
      <c r="H251" s="145">
        <v>9.2725819344524378</v>
      </c>
      <c r="I251" s="131">
        <v>1258</v>
      </c>
      <c r="J251" s="131">
        <v>94</v>
      </c>
      <c r="K251" s="145">
        <v>7.4721780604133547</v>
      </c>
      <c r="L251" s="131">
        <v>1213</v>
      </c>
      <c r="M251" s="131">
        <v>127</v>
      </c>
      <c r="N251" s="145">
        <v>10.469909315746085</v>
      </c>
      <c r="O251" s="131">
        <v>1312</v>
      </c>
      <c r="P251" s="131">
        <v>133</v>
      </c>
      <c r="Q251" s="145">
        <v>10.137195121951221</v>
      </c>
      <c r="R251" s="131">
        <v>1191</v>
      </c>
      <c r="S251" s="131">
        <v>130</v>
      </c>
      <c r="T251" s="145">
        <v>10.915197313182199</v>
      </c>
      <c r="U251" s="142">
        <v>1233</v>
      </c>
      <c r="V251" s="142">
        <v>164</v>
      </c>
      <c r="W251" s="155">
        <v>13.30089213300892</v>
      </c>
      <c r="X251" s="157">
        <v>1225</v>
      </c>
      <c r="Y251" s="142">
        <v>162</v>
      </c>
      <c r="Z251" s="148">
        <v>13.224489795918368</v>
      </c>
      <c r="AA251" s="142">
        <v>1187</v>
      </c>
      <c r="AB251" s="142">
        <v>148</v>
      </c>
      <c r="AC251" s="148">
        <v>12.468407750631846</v>
      </c>
      <c r="AD251" s="265">
        <v>1197</v>
      </c>
      <c r="AE251" s="265">
        <v>151</v>
      </c>
      <c r="AF251" s="266">
        <v>12.6</v>
      </c>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ET251" s="7"/>
    </row>
    <row r="252" spans="1:150" s="1" customFormat="1" x14ac:dyDescent="0.2">
      <c r="A252" s="31" t="s">
        <v>676</v>
      </c>
      <c r="B252" s="2" t="s">
        <v>270</v>
      </c>
      <c r="C252" s="131">
        <v>1138</v>
      </c>
      <c r="D252" s="131">
        <v>125</v>
      </c>
      <c r="E252" s="145">
        <v>10.984182776801406</v>
      </c>
      <c r="F252" s="131">
        <v>1156</v>
      </c>
      <c r="G252" s="131">
        <v>106</v>
      </c>
      <c r="H252" s="145">
        <v>9.1695501730103803</v>
      </c>
      <c r="I252" s="131">
        <v>1121</v>
      </c>
      <c r="J252" s="131">
        <v>138</v>
      </c>
      <c r="K252" s="145">
        <v>12.310437109723461</v>
      </c>
      <c r="L252" s="131">
        <v>1144</v>
      </c>
      <c r="M252" s="131">
        <v>122</v>
      </c>
      <c r="N252" s="145">
        <v>10.664335664335663</v>
      </c>
      <c r="O252" s="131">
        <v>1096</v>
      </c>
      <c r="P252" s="131">
        <v>127</v>
      </c>
      <c r="Q252" s="145">
        <v>11.587591240875913</v>
      </c>
      <c r="R252" s="131">
        <v>1087</v>
      </c>
      <c r="S252" s="131">
        <v>116</v>
      </c>
      <c r="T252" s="145">
        <v>10.671573137074516</v>
      </c>
      <c r="U252" s="142">
        <v>1037</v>
      </c>
      <c r="V252" s="142">
        <v>127</v>
      </c>
      <c r="W252" s="155">
        <v>12.246865959498553</v>
      </c>
      <c r="X252" s="157">
        <v>1069</v>
      </c>
      <c r="Y252" s="142">
        <v>125</v>
      </c>
      <c r="Z252" s="148">
        <v>11.693171188026193</v>
      </c>
      <c r="AA252" s="142">
        <v>1039</v>
      </c>
      <c r="AB252" s="142">
        <v>126</v>
      </c>
      <c r="AC252" s="148">
        <v>12.127045235803656</v>
      </c>
      <c r="AD252" s="265">
        <v>1090</v>
      </c>
      <c r="AE252" s="265">
        <v>128</v>
      </c>
      <c r="AF252" s="266">
        <v>11.7</v>
      </c>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ET252" s="7"/>
    </row>
    <row r="253" spans="1:150" s="1" customFormat="1" x14ac:dyDescent="0.2">
      <c r="A253" s="31" t="s">
        <v>489</v>
      </c>
      <c r="B253" s="2" t="s">
        <v>114</v>
      </c>
      <c r="C253" s="131">
        <v>1955</v>
      </c>
      <c r="D253" s="131">
        <v>424</v>
      </c>
      <c r="E253" s="145">
        <v>21.687979539641944</v>
      </c>
      <c r="F253" s="131">
        <v>1922</v>
      </c>
      <c r="G253" s="131">
        <v>398</v>
      </c>
      <c r="H253" s="145">
        <v>20.707596253902185</v>
      </c>
      <c r="I253" s="131">
        <v>1908</v>
      </c>
      <c r="J253" s="131">
        <v>401</v>
      </c>
      <c r="K253" s="145">
        <v>21.016771488469601</v>
      </c>
      <c r="L253" s="131">
        <v>1920</v>
      </c>
      <c r="M253" s="131">
        <v>448</v>
      </c>
      <c r="N253" s="145">
        <v>23.333333333333332</v>
      </c>
      <c r="O253" s="131">
        <v>1891</v>
      </c>
      <c r="P253" s="131">
        <v>439</v>
      </c>
      <c r="Q253" s="145">
        <v>23.215230037017452</v>
      </c>
      <c r="R253" s="131">
        <v>1777</v>
      </c>
      <c r="S253" s="131">
        <v>434</v>
      </c>
      <c r="T253" s="145">
        <v>24.42318514350028</v>
      </c>
      <c r="U253" s="142">
        <v>1817</v>
      </c>
      <c r="V253" s="142">
        <v>436</v>
      </c>
      <c r="W253" s="155">
        <v>23.995597138139789</v>
      </c>
      <c r="X253" s="157">
        <v>1848</v>
      </c>
      <c r="Y253" s="142">
        <v>471</v>
      </c>
      <c r="Z253" s="148">
        <v>25.487012987012985</v>
      </c>
      <c r="AA253" s="142">
        <v>1836</v>
      </c>
      <c r="AB253" s="142">
        <v>508</v>
      </c>
      <c r="AC253" s="148">
        <v>27.668845315904139</v>
      </c>
      <c r="AD253" s="265">
        <v>1789</v>
      </c>
      <c r="AE253" s="265">
        <v>528</v>
      </c>
      <c r="AF253" s="266">
        <v>29.5</v>
      </c>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ET253" s="7"/>
    </row>
    <row r="254" spans="1:150" s="1" customFormat="1" x14ac:dyDescent="0.2">
      <c r="A254" s="31" t="s">
        <v>649</v>
      </c>
      <c r="B254" s="2" t="s">
        <v>251</v>
      </c>
      <c r="C254" s="131">
        <v>2006</v>
      </c>
      <c r="D254" s="131">
        <v>855</v>
      </c>
      <c r="E254" s="145">
        <v>42.622133599202392</v>
      </c>
      <c r="F254" s="131">
        <v>2033</v>
      </c>
      <c r="G254" s="131">
        <v>888</v>
      </c>
      <c r="H254" s="145">
        <v>43.679291687161829</v>
      </c>
      <c r="I254" s="131">
        <v>2097</v>
      </c>
      <c r="J254" s="131">
        <v>994</v>
      </c>
      <c r="K254" s="145">
        <v>47.401049117787316</v>
      </c>
      <c r="L254" s="131">
        <v>2086</v>
      </c>
      <c r="M254" s="131">
        <v>965</v>
      </c>
      <c r="N254" s="145">
        <v>46.260786193672097</v>
      </c>
      <c r="O254" s="131">
        <v>2006</v>
      </c>
      <c r="P254" s="131">
        <v>920</v>
      </c>
      <c r="Q254" s="145">
        <v>45.862412761714857</v>
      </c>
      <c r="R254" s="131">
        <v>1919</v>
      </c>
      <c r="S254" s="131">
        <v>915</v>
      </c>
      <c r="T254" s="145">
        <v>47.681083897863466</v>
      </c>
      <c r="U254" s="142">
        <v>1845</v>
      </c>
      <c r="V254" s="142">
        <v>895</v>
      </c>
      <c r="W254" s="155">
        <v>48.509485094850945</v>
      </c>
      <c r="X254" s="157">
        <v>1899</v>
      </c>
      <c r="Y254" s="142">
        <v>974</v>
      </c>
      <c r="Z254" s="148">
        <v>51.29015271195366</v>
      </c>
      <c r="AA254" s="142">
        <v>1811</v>
      </c>
      <c r="AB254" s="142">
        <v>917</v>
      </c>
      <c r="AC254" s="148">
        <v>50.635008282716733</v>
      </c>
      <c r="AD254" s="265">
        <v>1624</v>
      </c>
      <c r="AE254" s="265">
        <v>864</v>
      </c>
      <c r="AF254" s="266">
        <v>53.2</v>
      </c>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ET254" s="7"/>
    </row>
    <row r="255" spans="1:150" s="1" customFormat="1" x14ac:dyDescent="0.2">
      <c r="A255" s="31" t="s">
        <v>705</v>
      </c>
      <c r="B255" s="2" t="s">
        <v>295</v>
      </c>
      <c r="C255" s="131">
        <v>1610</v>
      </c>
      <c r="D255" s="131">
        <v>235</v>
      </c>
      <c r="E255" s="145">
        <v>14.596273291925465</v>
      </c>
      <c r="F255" s="131">
        <v>1548</v>
      </c>
      <c r="G255" s="131">
        <v>228</v>
      </c>
      <c r="H255" s="145">
        <v>14.728682170542637</v>
      </c>
      <c r="I255" s="131">
        <v>1620</v>
      </c>
      <c r="J255" s="131">
        <v>268</v>
      </c>
      <c r="K255" s="145">
        <v>16.543209876543212</v>
      </c>
      <c r="L255" s="131">
        <v>1651</v>
      </c>
      <c r="M255" s="131">
        <v>272</v>
      </c>
      <c r="N255" s="145">
        <v>16.474863718958208</v>
      </c>
      <c r="O255" s="131">
        <v>1543</v>
      </c>
      <c r="P255" s="131">
        <v>260</v>
      </c>
      <c r="Q255" s="145">
        <v>16.850291639662995</v>
      </c>
      <c r="R255" s="131">
        <v>1548</v>
      </c>
      <c r="S255" s="131">
        <v>264</v>
      </c>
      <c r="T255" s="145">
        <v>17.054263565891471</v>
      </c>
      <c r="U255" s="142">
        <v>1508</v>
      </c>
      <c r="V255" s="142">
        <v>275</v>
      </c>
      <c r="W255" s="155">
        <v>18.23607427055703</v>
      </c>
      <c r="X255" s="157">
        <v>1544</v>
      </c>
      <c r="Y255" s="142">
        <v>289</v>
      </c>
      <c r="Z255" s="148">
        <v>18.717616580310882</v>
      </c>
      <c r="AA255" s="142">
        <v>1540</v>
      </c>
      <c r="AB255" s="142">
        <v>311</v>
      </c>
      <c r="AC255" s="148">
        <v>20.194805194805195</v>
      </c>
      <c r="AD255" s="265">
        <v>1494</v>
      </c>
      <c r="AE255" s="265">
        <v>258</v>
      </c>
      <c r="AF255" s="266">
        <v>17.3</v>
      </c>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ET255" s="7"/>
    </row>
    <row r="256" spans="1:150" s="1" customFormat="1" x14ac:dyDescent="0.2">
      <c r="A256" s="185" t="s">
        <v>752</v>
      </c>
      <c r="B256" s="2" t="s">
        <v>330</v>
      </c>
      <c r="C256" s="131">
        <v>1451</v>
      </c>
      <c r="D256" s="131">
        <v>301</v>
      </c>
      <c r="E256" s="145">
        <v>20.74431426602343</v>
      </c>
      <c r="F256" s="131">
        <v>1368</v>
      </c>
      <c r="G256" s="131">
        <v>273</v>
      </c>
      <c r="H256" s="145">
        <v>19.956140350877195</v>
      </c>
      <c r="I256" s="131">
        <v>1510</v>
      </c>
      <c r="J256" s="131">
        <v>313</v>
      </c>
      <c r="K256" s="145">
        <v>20.72847682119205</v>
      </c>
      <c r="L256" s="131">
        <v>1526</v>
      </c>
      <c r="M256" s="131">
        <v>304</v>
      </c>
      <c r="N256" s="145">
        <v>19.921363040629096</v>
      </c>
      <c r="O256" s="131">
        <v>1465</v>
      </c>
      <c r="P256" s="131">
        <v>282</v>
      </c>
      <c r="Q256" s="145">
        <v>19.249146757679181</v>
      </c>
      <c r="R256" s="131">
        <v>1380</v>
      </c>
      <c r="S256" s="131">
        <v>281</v>
      </c>
      <c r="T256" s="145">
        <v>20.362318840579711</v>
      </c>
      <c r="U256" s="142">
        <v>1416</v>
      </c>
      <c r="V256" s="142">
        <v>298</v>
      </c>
      <c r="W256" s="155">
        <v>21.045197740112993</v>
      </c>
      <c r="X256" s="157">
        <v>1413</v>
      </c>
      <c r="Y256" s="142">
        <v>308</v>
      </c>
      <c r="Z256" s="148">
        <v>21.797593772116063</v>
      </c>
      <c r="AA256" s="142">
        <v>1436</v>
      </c>
      <c r="AB256" s="142">
        <v>338</v>
      </c>
      <c r="AC256" s="148">
        <v>23.537604456824511</v>
      </c>
      <c r="AD256" s="265">
        <v>1412</v>
      </c>
      <c r="AE256" s="265">
        <v>335</v>
      </c>
      <c r="AF256" s="266">
        <v>23.7</v>
      </c>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ET256" s="7"/>
    </row>
    <row r="257" spans="1:150" s="1" customFormat="1" x14ac:dyDescent="0.2">
      <c r="A257" s="31" t="s">
        <v>18</v>
      </c>
      <c r="B257" s="2" t="s">
        <v>348</v>
      </c>
      <c r="C257" s="131">
        <v>1285</v>
      </c>
      <c r="D257" s="131">
        <v>195</v>
      </c>
      <c r="E257" s="145">
        <v>15.175097276264591</v>
      </c>
      <c r="F257" s="131">
        <v>1263</v>
      </c>
      <c r="G257" s="131">
        <v>192</v>
      </c>
      <c r="H257" s="145">
        <v>15.201900237529692</v>
      </c>
      <c r="I257" s="131">
        <v>1304</v>
      </c>
      <c r="J257" s="131">
        <v>187</v>
      </c>
      <c r="K257" s="145">
        <v>14.340490797546012</v>
      </c>
      <c r="L257" s="131">
        <v>1319</v>
      </c>
      <c r="M257" s="131">
        <v>190</v>
      </c>
      <c r="N257" s="145">
        <v>14.404852160727824</v>
      </c>
      <c r="O257" s="131">
        <v>1312</v>
      </c>
      <c r="P257" s="131">
        <v>207</v>
      </c>
      <c r="Q257" s="145">
        <v>15.777439024390244</v>
      </c>
      <c r="R257" s="131">
        <v>1243</v>
      </c>
      <c r="S257" s="131">
        <v>199</v>
      </c>
      <c r="T257" s="145">
        <v>16.009654062751409</v>
      </c>
      <c r="U257" s="142">
        <v>1189</v>
      </c>
      <c r="V257" s="142">
        <v>189</v>
      </c>
      <c r="W257" s="155">
        <v>15.895710681244744</v>
      </c>
      <c r="X257" s="157">
        <v>1189</v>
      </c>
      <c r="Y257" s="142">
        <v>175</v>
      </c>
      <c r="Z257" s="148">
        <v>14.718250630782171</v>
      </c>
      <c r="AA257" s="142">
        <v>1134</v>
      </c>
      <c r="AB257" s="142">
        <v>175</v>
      </c>
      <c r="AC257" s="148">
        <v>15.432098765432098</v>
      </c>
      <c r="AD257" s="265">
        <v>1033</v>
      </c>
      <c r="AE257" s="265">
        <v>174</v>
      </c>
      <c r="AF257" s="266">
        <v>16.8</v>
      </c>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ET257" s="7"/>
    </row>
    <row r="258" spans="1:150" s="1" customFormat="1" x14ac:dyDescent="0.2">
      <c r="A258" s="31" t="s">
        <v>609</v>
      </c>
      <c r="B258" s="2" t="s">
        <v>221</v>
      </c>
      <c r="C258" s="131">
        <v>1176</v>
      </c>
      <c r="D258" s="131">
        <v>118</v>
      </c>
      <c r="E258" s="145">
        <v>10.034013605442176</v>
      </c>
      <c r="F258" s="131">
        <v>1156</v>
      </c>
      <c r="G258" s="131">
        <v>124</v>
      </c>
      <c r="H258" s="145">
        <v>10.726643598615917</v>
      </c>
      <c r="I258" s="131">
        <v>1167</v>
      </c>
      <c r="J258" s="131">
        <v>115</v>
      </c>
      <c r="K258" s="145">
        <v>9.8543273350471292</v>
      </c>
      <c r="L258" s="131">
        <v>1161</v>
      </c>
      <c r="M258" s="131">
        <v>137</v>
      </c>
      <c r="N258" s="145">
        <v>11.800172265288545</v>
      </c>
      <c r="O258" s="131">
        <v>1174</v>
      </c>
      <c r="P258" s="131">
        <v>141</v>
      </c>
      <c r="Q258" s="145">
        <v>12.010221465076661</v>
      </c>
      <c r="R258" s="131">
        <v>1048</v>
      </c>
      <c r="S258" s="131">
        <v>121</v>
      </c>
      <c r="T258" s="145">
        <v>11.545801526717558</v>
      </c>
      <c r="U258" s="142">
        <v>1117</v>
      </c>
      <c r="V258" s="142">
        <v>131</v>
      </c>
      <c r="W258" s="155">
        <v>11.727842435094002</v>
      </c>
      <c r="X258" s="157">
        <v>1171</v>
      </c>
      <c r="Y258" s="142">
        <v>159</v>
      </c>
      <c r="Z258" s="148">
        <v>13.578138343296327</v>
      </c>
      <c r="AA258" s="142">
        <v>1080</v>
      </c>
      <c r="AB258" s="142">
        <v>144</v>
      </c>
      <c r="AC258" s="148">
        <v>13.333333333333334</v>
      </c>
      <c r="AD258" s="265">
        <v>1050</v>
      </c>
      <c r="AE258" s="265">
        <v>124</v>
      </c>
      <c r="AF258" s="266">
        <v>11.8</v>
      </c>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ET258" s="7"/>
    </row>
    <row r="259" spans="1:150" s="1" customFormat="1" x14ac:dyDescent="0.2">
      <c r="A259" s="31" t="s">
        <v>684</v>
      </c>
      <c r="B259" s="2" t="s">
        <v>276</v>
      </c>
      <c r="C259" s="131">
        <v>1152</v>
      </c>
      <c r="D259" s="131">
        <v>91</v>
      </c>
      <c r="E259" s="145">
        <v>7.8993055555555554</v>
      </c>
      <c r="F259" s="131">
        <v>1256</v>
      </c>
      <c r="G259" s="131">
        <v>115</v>
      </c>
      <c r="H259" s="145">
        <v>9.1560509554140115</v>
      </c>
      <c r="I259" s="131">
        <v>1297</v>
      </c>
      <c r="J259" s="131">
        <v>127</v>
      </c>
      <c r="K259" s="145">
        <v>9.7918272937548192</v>
      </c>
      <c r="L259" s="131">
        <v>1250</v>
      </c>
      <c r="M259" s="131">
        <v>124</v>
      </c>
      <c r="N259" s="145">
        <v>9.92</v>
      </c>
      <c r="O259" s="131">
        <v>1272</v>
      </c>
      <c r="P259" s="131">
        <v>136</v>
      </c>
      <c r="Q259" s="145">
        <v>10.691823899371069</v>
      </c>
      <c r="R259" s="131">
        <v>1264</v>
      </c>
      <c r="S259" s="131">
        <v>149</v>
      </c>
      <c r="T259" s="145">
        <v>11.787974683544304</v>
      </c>
      <c r="U259" s="142">
        <v>1287</v>
      </c>
      <c r="V259" s="142">
        <v>157</v>
      </c>
      <c r="W259" s="155">
        <v>12.198912198912199</v>
      </c>
      <c r="X259" s="157">
        <v>1288</v>
      </c>
      <c r="Y259" s="142">
        <v>200</v>
      </c>
      <c r="Z259" s="148">
        <v>15.527950310559005</v>
      </c>
      <c r="AA259" s="142">
        <v>1298</v>
      </c>
      <c r="AB259" s="142">
        <v>178</v>
      </c>
      <c r="AC259" s="148">
        <v>13.713405238828969</v>
      </c>
      <c r="AD259" s="265">
        <v>1225</v>
      </c>
      <c r="AE259" s="265">
        <v>169</v>
      </c>
      <c r="AF259" s="266">
        <v>13.8</v>
      </c>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ET259" s="7"/>
    </row>
    <row r="260" spans="1:150" s="1" customFormat="1" x14ac:dyDescent="0.2">
      <c r="A260" s="31" t="s">
        <v>707</v>
      </c>
      <c r="B260" s="2" t="s">
        <v>297</v>
      </c>
      <c r="C260" s="131">
        <v>1771</v>
      </c>
      <c r="D260" s="131">
        <v>175</v>
      </c>
      <c r="E260" s="145">
        <v>9.8814229249011856</v>
      </c>
      <c r="F260" s="131">
        <v>1684</v>
      </c>
      <c r="G260" s="131">
        <v>192</v>
      </c>
      <c r="H260" s="145">
        <v>11.401425178147269</v>
      </c>
      <c r="I260" s="131">
        <v>1693</v>
      </c>
      <c r="J260" s="131">
        <v>190</v>
      </c>
      <c r="K260" s="145">
        <v>11.222681630242173</v>
      </c>
      <c r="L260" s="131">
        <v>1761</v>
      </c>
      <c r="M260" s="131">
        <v>215</v>
      </c>
      <c r="N260" s="145">
        <v>12.208972174900625</v>
      </c>
      <c r="O260" s="131">
        <v>1712</v>
      </c>
      <c r="P260" s="131">
        <v>196</v>
      </c>
      <c r="Q260" s="145">
        <v>11.448598130841122</v>
      </c>
      <c r="R260" s="131">
        <v>1779</v>
      </c>
      <c r="S260" s="131">
        <v>205</v>
      </c>
      <c r="T260" s="145">
        <v>11.523327712197865</v>
      </c>
      <c r="U260" s="142">
        <v>1675</v>
      </c>
      <c r="V260" s="142">
        <v>198</v>
      </c>
      <c r="W260" s="155">
        <v>11.82089552238806</v>
      </c>
      <c r="X260" s="157">
        <v>1674</v>
      </c>
      <c r="Y260" s="142">
        <v>223</v>
      </c>
      <c r="Z260" s="148">
        <v>13.321385902031063</v>
      </c>
      <c r="AA260" s="142">
        <v>1651</v>
      </c>
      <c r="AB260" s="142">
        <v>213</v>
      </c>
      <c r="AC260" s="148">
        <v>12.901271956390067</v>
      </c>
      <c r="AD260" s="265">
        <v>1647</v>
      </c>
      <c r="AE260" s="265">
        <v>219</v>
      </c>
      <c r="AF260" s="266">
        <v>13.3</v>
      </c>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ET260" s="7"/>
    </row>
    <row r="261" spans="1:150" s="1" customFormat="1" x14ac:dyDescent="0.2">
      <c r="A261" s="31" t="s">
        <v>734</v>
      </c>
      <c r="B261" s="2" t="s">
        <v>317</v>
      </c>
      <c r="C261" s="131">
        <v>1243</v>
      </c>
      <c r="D261" s="131">
        <v>150</v>
      </c>
      <c r="E261" s="145">
        <v>12.067578439259854</v>
      </c>
      <c r="F261" s="131">
        <v>1278</v>
      </c>
      <c r="G261" s="131">
        <v>150</v>
      </c>
      <c r="H261" s="145">
        <v>11.737089201877934</v>
      </c>
      <c r="I261" s="131">
        <v>1239</v>
      </c>
      <c r="J261" s="131">
        <v>153</v>
      </c>
      <c r="K261" s="145">
        <v>12.348668280871671</v>
      </c>
      <c r="L261" s="131">
        <v>1287</v>
      </c>
      <c r="M261" s="131">
        <v>166</v>
      </c>
      <c r="N261" s="145">
        <v>12.898212898212899</v>
      </c>
      <c r="O261" s="131">
        <v>1260</v>
      </c>
      <c r="P261" s="131">
        <v>160</v>
      </c>
      <c r="Q261" s="145">
        <v>12.698412698412698</v>
      </c>
      <c r="R261" s="131">
        <v>1164</v>
      </c>
      <c r="S261" s="131">
        <v>147</v>
      </c>
      <c r="T261" s="145">
        <v>12.628865979381443</v>
      </c>
      <c r="U261" s="142">
        <v>1241</v>
      </c>
      <c r="V261" s="142">
        <v>167</v>
      </c>
      <c r="W261" s="155">
        <v>13.456889605157132</v>
      </c>
      <c r="X261" s="157">
        <v>1222</v>
      </c>
      <c r="Y261" s="142">
        <v>168</v>
      </c>
      <c r="Z261" s="148">
        <v>13.747954173486088</v>
      </c>
      <c r="AA261" s="142">
        <v>1206</v>
      </c>
      <c r="AB261" s="142">
        <v>198</v>
      </c>
      <c r="AC261" s="148">
        <v>16.417910447761194</v>
      </c>
      <c r="AD261" s="265">
        <v>1208</v>
      </c>
      <c r="AE261" s="265">
        <v>184</v>
      </c>
      <c r="AF261" s="266">
        <v>15.2</v>
      </c>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ET261" s="7"/>
    </row>
    <row r="262" spans="1:150" s="1" customFormat="1" x14ac:dyDescent="0.2">
      <c r="A262" s="185" t="s">
        <v>19</v>
      </c>
      <c r="B262" s="2" t="s">
        <v>349</v>
      </c>
      <c r="C262" s="131">
        <v>272</v>
      </c>
      <c r="D262" s="131">
        <v>17</v>
      </c>
      <c r="E262" s="145">
        <v>6.25</v>
      </c>
      <c r="F262" s="131">
        <v>280</v>
      </c>
      <c r="G262" s="131">
        <v>18</v>
      </c>
      <c r="H262" s="145">
        <v>6.4285714285714279</v>
      </c>
      <c r="I262" s="131">
        <v>275</v>
      </c>
      <c r="J262" s="131">
        <v>26</v>
      </c>
      <c r="K262" s="145">
        <v>9.454545454545455</v>
      </c>
      <c r="L262" s="131">
        <v>305</v>
      </c>
      <c r="M262" s="131">
        <v>23</v>
      </c>
      <c r="N262" s="145">
        <v>7.5409836065573774</v>
      </c>
      <c r="O262" s="131">
        <v>289</v>
      </c>
      <c r="P262" s="131">
        <v>21</v>
      </c>
      <c r="Q262" s="145">
        <v>7.2664359861591699</v>
      </c>
      <c r="R262" s="131">
        <v>283</v>
      </c>
      <c r="S262" s="131">
        <v>28</v>
      </c>
      <c r="T262" s="145">
        <v>9.8939929328621901</v>
      </c>
      <c r="U262" s="142">
        <v>268</v>
      </c>
      <c r="V262" s="142">
        <v>18</v>
      </c>
      <c r="W262" s="155">
        <v>6.7164179104477615</v>
      </c>
      <c r="X262" s="157">
        <v>269</v>
      </c>
      <c r="Y262" s="142">
        <v>30</v>
      </c>
      <c r="Z262" s="148">
        <v>11.152416356877323</v>
      </c>
      <c r="AA262" s="142">
        <v>235</v>
      </c>
      <c r="AB262" s="142">
        <v>14</v>
      </c>
      <c r="AC262" s="148">
        <v>5.9574468085106389</v>
      </c>
      <c r="AD262" s="265">
        <v>237</v>
      </c>
      <c r="AE262" s="265">
        <v>18</v>
      </c>
      <c r="AF262" s="266">
        <v>7.6</v>
      </c>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ET262" s="7"/>
    </row>
    <row r="263" spans="1:150" s="1" customFormat="1" x14ac:dyDescent="0.2">
      <c r="A263" s="31" t="s">
        <v>479</v>
      </c>
      <c r="B263" s="2" t="s">
        <v>107</v>
      </c>
      <c r="C263" s="131">
        <v>1144</v>
      </c>
      <c r="D263" s="131">
        <v>50</v>
      </c>
      <c r="E263" s="145">
        <v>4.3706293706293708</v>
      </c>
      <c r="F263" s="131">
        <v>1132</v>
      </c>
      <c r="G263" s="131">
        <v>44</v>
      </c>
      <c r="H263" s="145">
        <v>3.8869257950530036</v>
      </c>
      <c r="I263" s="131">
        <v>1151</v>
      </c>
      <c r="J263" s="131">
        <v>36</v>
      </c>
      <c r="K263" s="145">
        <v>3.127715030408341</v>
      </c>
      <c r="L263" s="131">
        <v>1132</v>
      </c>
      <c r="M263" s="131">
        <v>52</v>
      </c>
      <c r="N263" s="145">
        <v>4.5936395759717312</v>
      </c>
      <c r="O263" s="131">
        <v>1174</v>
      </c>
      <c r="P263" s="131">
        <v>46</v>
      </c>
      <c r="Q263" s="145">
        <v>3.9182282793867125</v>
      </c>
      <c r="R263" s="131">
        <v>1172</v>
      </c>
      <c r="S263" s="131">
        <v>46</v>
      </c>
      <c r="T263" s="145">
        <v>3.9249146757679183</v>
      </c>
      <c r="U263" s="142">
        <v>1104</v>
      </c>
      <c r="V263" s="142">
        <v>52</v>
      </c>
      <c r="W263" s="155">
        <v>4.7101449275362324</v>
      </c>
      <c r="X263" s="157">
        <v>1056</v>
      </c>
      <c r="Y263" s="142">
        <v>47</v>
      </c>
      <c r="Z263" s="148">
        <v>4.4507575757575761</v>
      </c>
      <c r="AA263" s="142">
        <v>1052</v>
      </c>
      <c r="AB263" s="142">
        <v>46</v>
      </c>
      <c r="AC263" s="148">
        <v>4.3726235741444865</v>
      </c>
      <c r="AD263" s="265">
        <v>1072</v>
      </c>
      <c r="AE263" s="265">
        <v>47</v>
      </c>
      <c r="AF263" s="266">
        <v>4.4000000000000004</v>
      </c>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ET263" s="7"/>
    </row>
    <row r="264" spans="1:150" s="1" customFormat="1" x14ac:dyDescent="0.2">
      <c r="A264" s="31" t="s">
        <v>529</v>
      </c>
      <c r="B264" s="2" t="s">
        <v>151</v>
      </c>
      <c r="C264" s="131">
        <v>1486</v>
      </c>
      <c r="D264" s="131">
        <v>300</v>
      </c>
      <c r="E264" s="145">
        <v>20.188425302826378</v>
      </c>
      <c r="F264" s="131">
        <v>1449</v>
      </c>
      <c r="G264" s="131">
        <v>310</v>
      </c>
      <c r="H264" s="145">
        <v>21.394064872325742</v>
      </c>
      <c r="I264" s="131">
        <v>1438</v>
      </c>
      <c r="J264" s="131">
        <v>332</v>
      </c>
      <c r="K264" s="145">
        <v>23.087621696801115</v>
      </c>
      <c r="L264" s="131">
        <v>1487</v>
      </c>
      <c r="M264" s="131">
        <v>341</v>
      </c>
      <c r="N264" s="145">
        <v>22.93207800941493</v>
      </c>
      <c r="O264" s="131">
        <v>1515</v>
      </c>
      <c r="P264" s="131">
        <v>365</v>
      </c>
      <c r="Q264" s="145">
        <v>24.092409240924091</v>
      </c>
      <c r="R264" s="131">
        <v>1379</v>
      </c>
      <c r="S264" s="131">
        <v>369</v>
      </c>
      <c r="T264" s="145">
        <v>26.758520667150108</v>
      </c>
      <c r="U264" s="142">
        <v>1438</v>
      </c>
      <c r="V264" s="142">
        <v>354</v>
      </c>
      <c r="W264" s="155">
        <v>24.617524339360223</v>
      </c>
      <c r="X264" s="157">
        <v>1449</v>
      </c>
      <c r="Y264" s="142">
        <v>401</v>
      </c>
      <c r="Z264" s="148">
        <v>27.674258109040718</v>
      </c>
      <c r="AA264" s="142">
        <v>1455</v>
      </c>
      <c r="AB264" s="142">
        <v>439</v>
      </c>
      <c r="AC264" s="148">
        <v>30.171821305841924</v>
      </c>
      <c r="AD264" s="265">
        <v>1353</v>
      </c>
      <c r="AE264" s="265">
        <v>392</v>
      </c>
      <c r="AF264" s="266">
        <v>29</v>
      </c>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ET264" s="7"/>
    </row>
    <row r="265" spans="1:150" s="1" customFormat="1" x14ac:dyDescent="0.2">
      <c r="A265" s="31" t="s">
        <v>598</v>
      </c>
      <c r="B265" s="2" t="s">
        <v>212</v>
      </c>
      <c r="C265" s="131">
        <v>1000</v>
      </c>
      <c r="D265" s="131">
        <v>81</v>
      </c>
      <c r="E265" s="145">
        <v>8.1</v>
      </c>
      <c r="F265" s="131">
        <v>975</v>
      </c>
      <c r="G265" s="131">
        <v>74</v>
      </c>
      <c r="H265" s="145">
        <v>7.5897435897435903</v>
      </c>
      <c r="I265" s="131">
        <v>997</v>
      </c>
      <c r="J265" s="131">
        <v>67</v>
      </c>
      <c r="K265" s="145">
        <v>6.7201604814443332</v>
      </c>
      <c r="L265" s="131">
        <v>1004</v>
      </c>
      <c r="M265" s="131">
        <v>76</v>
      </c>
      <c r="N265" s="145">
        <v>7.569721115537849</v>
      </c>
      <c r="O265" s="131">
        <v>979</v>
      </c>
      <c r="P265" s="131">
        <v>76</v>
      </c>
      <c r="Q265" s="145">
        <v>7.7630234933605724</v>
      </c>
      <c r="R265" s="131">
        <v>936</v>
      </c>
      <c r="S265" s="131">
        <v>64</v>
      </c>
      <c r="T265" s="145">
        <v>6.8376068376068382</v>
      </c>
      <c r="U265" s="142">
        <v>982</v>
      </c>
      <c r="V265" s="142">
        <v>81</v>
      </c>
      <c r="W265" s="155">
        <v>8.2484725050916499</v>
      </c>
      <c r="X265" s="157">
        <v>910</v>
      </c>
      <c r="Y265" s="142">
        <v>76</v>
      </c>
      <c r="Z265" s="148">
        <v>8.3516483516483504</v>
      </c>
      <c r="AA265" s="142">
        <v>976</v>
      </c>
      <c r="AB265" s="142">
        <v>81</v>
      </c>
      <c r="AC265" s="148">
        <v>8.2991803278688518</v>
      </c>
      <c r="AD265" s="265">
        <v>997</v>
      </c>
      <c r="AE265" s="265">
        <v>68</v>
      </c>
      <c r="AF265" s="266">
        <v>6.8</v>
      </c>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ET265" s="7"/>
    </row>
    <row r="266" spans="1:150" s="1" customFormat="1" x14ac:dyDescent="0.2">
      <c r="A266" s="31" t="s">
        <v>625</v>
      </c>
      <c r="B266" s="2" t="s">
        <v>232</v>
      </c>
      <c r="C266" s="131">
        <v>1247</v>
      </c>
      <c r="D266" s="131">
        <v>110</v>
      </c>
      <c r="E266" s="145">
        <v>8.8211708099438653</v>
      </c>
      <c r="F266" s="131">
        <v>1189</v>
      </c>
      <c r="G266" s="131">
        <v>99</v>
      </c>
      <c r="H266" s="145">
        <v>8.3263246425567701</v>
      </c>
      <c r="I266" s="131">
        <v>1228</v>
      </c>
      <c r="J266" s="131">
        <v>102</v>
      </c>
      <c r="K266" s="145">
        <v>8.3061889250814325</v>
      </c>
      <c r="L266" s="131">
        <v>1277</v>
      </c>
      <c r="M266" s="131">
        <v>106</v>
      </c>
      <c r="N266" s="145">
        <v>8.3007047768206732</v>
      </c>
      <c r="O266" s="131">
        <v>1262</v>
      </c>
      <c r="P266" s="131">
        <v>115</v>
      </c>
      <c r="Q266" s="145">
        <v>9.1125198098256739</v>
      </c>
      <c r="R266" s="131">
        <v>1175</v>
      </c>
      <c r="S266" s="131">
        <v>68</v>
      </c>
      <c r="T266" s="145">
        <v>5.7872340425531918</v>
      </c>
      <c r="U266" s="142">
        <v>1291</v>
      </c>
      <c r="V266" s="142">
        <v>109</v>
      </c>
      <c r="W266" s="155">
        <v>8.4430673896204489</v>
      </c>
      <c r="X266" s="157">
        <v>1244</v>
      </c>
      <c r="Y266" s="142">
        <v>138</v>
      </c>
      <c r="Z266" s="148">
        <v>11.093247588424438</v>
      </c>
      <c r="AA266" s="142">
        <v>1194</v>
      </c>
      <c r="AB266" s="142">
        <v>123</v>
      </c>
      <c r="AC266" s="148">
        <v>10.301507537688442</v>
      </c>
      <c r="AD266" s="265">
        <v>1196</v>
      </c>
      <c r="AE266" s="265">
        <v>130</v>
      </c>
      <c r="AF266" s="266">
        <v>10.9</v>
      </c>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ET266" s="7"/>
    </row>
    <row r="267" spans="1:150" s="1" customFormat="1" x14ac:dyDescent="0.2">
      <c r="A267" s="31" t="s">
        <v>708</v>
      </c>
      <c r="B267" s="2" t="s">
        <v>298</v>
      </c>
      <c r="C267" s="131">
        <v>865</v>
      </c>
      <c r="D267" s="131">
        <v>29</v>
      </c>
      <c r="E267" s="145">
        <v>3.352601156069364</v>
      </c>
      <c r="F267" s="131">
        <v>853</v>
      </c>
      <c r="G267" s="131">
        <v>27</v>
      </c>
      <c r="H267" s="145">
        <v>3.1652989449003512</v>
      </c>
      <c r="I267" s="131">
        <v>909</v>
      </c>
      <c r="J267" s="131">
        <v>39</v>
      </c>
      <c r="K267" s="145">
        <v>4.2904290429042904</v>
      </c>
      <c r="L267" s="131">
        <v>927</v>
      </c>
      <c r="M267" s="131">
        <v>46</v>
      </c>
      <c r="N267" s="145">
        <v>4.9622437971952538</v>
      </c>
      <c r="O267" s="131">
        <v>933</v>
      </c>
      <c r="P267" s="131">
        <v>41</v>
      </c>
      <c r="Q267" s="145">
        <v>4.394426580921758</v>
      </c>
      <c r="R267" s="131">
        <v>942</v>
      </c>
      <c r="S267" s="131">
        <v>33</v>
      </c>
      <c r="T267" s="145">
        <v>3.5031847133757963</v>
      </c>
      <c r="U267" s="142">
        <v>907</v>
      </c>
      <c r="V267" s="142">
        <v>44</v>
      </c>
      <c r="W267" s="155">
        <v>4.8511576626240354</v>
      </c>
      <c r="X267" s="157">
        <v>915</v>
      </c>
      <c r="Y267" s="142">
        <v>35</v>
      </c>
      <c r="Z267" s="148">
        <v>3.8251366120218582</v>
      </c>
      <c r="AA267" s="142">
        <v>965</v>
      </c>
      <c r="AB267" s="142">
        <v>44</v>
      </c>
      <c r="AC267" s="148">
        <v>4.5595854922279795</v>
      </c>
      <c r="AD267" s="265">
        <v>955</v>
      </c>
      <c r="AE267" s="265">
        <v>35</v>
      </c>
      <c r="AF267" s="266">
        <v>3.7</v>
      </c>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ET267" s="7"/>
    </row>
    <row r="268" spans="1:150" s="1" customFormat="1" x14ac:dyDescent="0.2">
      <c r="A268" s="31" t="s">
        <v>716</v>
      </c>
      <c r="B268" s="2" t="s">
        <v>302</v>
      </c>
      <c r="C268" s="131">
        <v>1386</v>
      </c>
      <c r="D268" s="131">
        <v>133</v>
      </c>
      <c r="E268" s="145">
        <v>9.5959595959595951</v>
      </c>
      <c r="F268" s="131">
        <v>1302</v>
      </c>
      <c r="G268" s="131">
        <v>140</v>
      </c>
      <c r="H268" s="145">
        <v>10.75268817204301</v>
      </c>
      <c r="I268" s="131">
        <v>1281</v>
      </c>
      <c r="J268" s="131">
        <v>134</v>
      </c>
      <c r="K268" s="145">
        <v>10.460577673692429</v>
      </c>
      <c r="L268" s="131">
        <v>1273</v>
      </c>
      <c r="M268" s="131">
        <v>153</v>
      </c>
      <c r="N268" s="145">
        <v>12.018853102906519</v>
      </c>
      <c r="O268" s="131">
        <v>1316</v>
      </c>
      <c r="P268" s="131">
        <v>154</v>
      </c>
      <c r="Q268" s="145">
        <v>11.702127659574469</v>
      </c>
      <c r="R268" s="131">
        <v>1229</v>
      </c>
      <c r="S268" s="131">
        <v>142</v>
      </c>
      <c r="T268" s="145">
        <v>11.554109031733116</v>
      </c>
      <c r="U268" s="142">
        <v>1201</v>
      </c>
      <c r="V268" s="142">
        <v>144</v>
      </c>
      <c r="W268" s="155">
        <v>11.990008326394671</v>
      </c>
      <c r="X268" s="157">
        <v>1228</v>
      </c>
      <c r="Y268" s="142">
        <v>143</v>
      </c>
      <c r="Z268" s="148">
        <v>11.644951140065146</v>
      </c>
      <c r="AA268" s="142">
        <v>1280</v>
      </c>
      <c r="AB268" s="142">
        <v>175</v>
      </c>
      <c r="AC268" s="148">
        <v>13.671875</v>
      </c>
      <c r="AD268" s="265">
        <v>1219</v>
      </c>
      <c r="AE268" s="265">
        <v>175</v>
      </c>
      <c r="AF268" s="266">
        <v>14.4</v>
      </c>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ET268" s="7"/>
    </row>
    <row r="269" spans="1:150" s="1" customFormat="1" x14ac:dyDescent="0.2">
      <c r="A269" s="31" t="s">
        <v>717</v>
      </c>
      <c r="B269" s="2" t="s">
        <v>303</v>
      </c>
      <c r="C269" s="131">
        <v>916</v>
      </c>
      <c r="D269" s="131">
        <v>39</v>
      </c>
      <c r="E269" s="145">
        <v>4.2576419213973802</v>
      </c>
      <c r="F269" s="131">
        <v>896</v>
      </c>
      <c r="G269" s="131">
        <v>39</v>
      </c>
      <c r="H269" s="145">
        <v>4.3526785714285712</v>
      </c>
      <c r="I269" s="131">
        <v>863</v>
      </c>
      <c r="J269" s="131">
        <v>35</v>
      </c>
      <c r="K269" s="145">
        <v>4.0556199304750873</v>
      </c>
      <c r="L269" s="131">
        <v>894</v>
      </c>
      <c r="M269" s="131">
        <v>32</v>
      </c>
      <c r="N269" s="145">
        <v>3.5794183445190155</v>
      </c>
      <c r="O269" s="131">
        <v>889</v>
      </c>
      <c r="P269" s="131">
        <v>33</v>
      </c>
      <c r="Q269" s="145">
        <v>3.7120359955005622</v>
      </c>
      <c r="R269" s="131">
        <v>810</v>
      </c>
      <c r="S269" s="131">
        <v>33</v>
      </c>
      <c r="T269" s="145">
        <v>4.0740740740740744</v>
      </c>
      <c r="U269" s="142">
        <v>846</v>
      </c>
      <c r="V269" s="142">
        <v>38</v>
      </c>
      <c r="W269" s="155">
        <v>4.4917257683215128</v>
      </c>
      <c r="X269" s="157">
        <v>798</v>
      </c>
      <c r="Y269" s="142">
        <v>36</v>
      </c>
      <c r="Z269" s="148">
        <v>4.5112781954887211</v>
      </c>
      <c r="AA269" s="142">
        <v>847</v>
      </c>
      <c r="AB269" s="142">
        <v>39</v>
      </c>
      <c r="AC269" s="148">
        <v>4.6044864226682405</v>
      </c>
      <c r="AD269" s="265">
        <v>816</v>
      </c>
      <c r="AE269" s="265">
        <v>34</v>
      </c>
      <c r="AF269" s="266">
        <v>4.2</v>
      </c>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ET269" s="7"/>
    </row>
    <row r="270" spans="1:150" s="1" customFormat="1" x14ac:dyDescent="0.2">
      <c r="A270" s="31" t="s">
        <v>732</v>
      </c>
      <c r="B270" s="2" t="s">
        <v>315</v>
      </c>
      <c r="C270" s="131">
        <v>1040</v>
      </c>
      <c r="D270" s="131">
        <v>62</v>
      </c>
      <c r="E270" s="145">
        <v>5.9615384615384617</v>
      </c>
      <c r="F270" s="131">
        <v>1029</v>
      </c>
      <c r="G270" s="131">
        <v>67</v>
      </c>
      <c r="H270" s="145">
        <v>6.5111758989310013</v>
      </c>
      <c r="I270" s="131">
        <v>1028</v>
      </c>
      <c r="J270" s="131">
        <v>69</v>
      </c>
      <c r="K270" s="145">
        <v>6.7120622568093387</v>
      </c>
      <c r="L270" s="131">
        <v>992</v>
      </c>
      <c r="M270" s="131">
        <v>71</v>
      </c>
      <c r="N270" s="145">
        <v>7.1572580645161299</v>
      </c>
      <c r="O270" s="131">
        <v>992</v>
      </c>
      <c r="P270" s="131">
        <v>64</v>
      </c>
      <c r="Q270" s="145">
        <v>6.4516129032258061</v>
      </c>
      <c r="R270" s="131">
        <v>937</v>
      </c>
      <c r="S270" s="131">
        <v>71</v>
      </c>
      <c r="T270" s="145">
        <v>7.5773745997865527</v>
      </c>
      <c r="U270" s="142">
        <v>903</v>
      </c>
      <c r="V270" s="142">
        <v>57</v>
      </c>
      <c r="W270" s="155">
        <v>6.3122923588039868</v>
      </c>
      <c r="X270" s="157">
        <v>908</v>
      </c>
      <c r="Y270" s="142">
        <v>86</v>
      </c>
      <c r="Z270" s="148">
        <v>9.4713656387665193</v>
      </c>
      <c r="AA270" s="142">
        <v>922</v>
      </c>
      <c r="AB270" s="142">
        <v>102</v>
      </c>
      <c r="AC270" s="148">
        <v>11.062906724511931</v>
      </c>
      <c r="AD270" s="265">
        <v>883</v>
      </c>
      <c r="AE270" s="265">
        <v>99</v>
      </c>
      <c r="AF270" s="266">
        <v>11.2</v>
      </c>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ET270" s="7"/>
    </row>
    <row r="271" spans="1:150" s="1" customFormat="1" x14ac:dyDescent="0.2">
      <c r="A271" s="31" t="s">
        <v>440</v>
      </c>
      <c r="B271" s="2" t="s">
        <v>78</v>
      </c>
      <c r="C271" s="131">
        <v>838</v>
      </c>
      <c r="D271" s="131">
        <v>64</v>
      </c>
      <c r="E271" s="145">
        <v>7.6372315035799527</v>
      </c>
      <c r="F271" s="131">
        <v>793</v>
      </c>
      <c r="G271" s="131">
        <v>67</v>
      </c>
      <c r="H271" s="145">
        <v>8.4489281210592679</v>
      </c>
      <c r="I271" s="131">
        <v>790</v>
      </c>
      <c r="J271" s="131">
        <v>66</v>
      </c>
      <c r="K271" s="145">
        <v>8.3544303797468356</v>
      </c>
      <c r="L271" s="131">
        <v>794</v>
      </c>
      <c r="M271" s="131">
        <v>65</v>
      </c>
      <c r="N271" s="145">
        <v>8.1863979848866499</v>
      </c>
      <c r="O271" s="131">
        <v>790</v>
      </c>
      <c r="P271" s="131">
        <v>79</v>
      </c>
      <c r="Q271" s="145">
        <v>10</v>
      </c>
      <c r="R271" s="131">
        <v>740</v>
      </c>
      <c r="S271" s="131">
        <v>77</v>
      </c>
      <c r="T271" s="145">
        <v>10.405405405405405</v>
      </c>
      <c r="U271" s="142">
        <v>756</v>
      </c>
      <c r="V271" s="142">
        <v>69</v>
      </c>
      <c r="W271" s="155">
        <v>9.1269841269841265</v>
      </c>
      <c r="X271" s="157">
        <v>819</v>
      </c>
      <c r="Y271" s="142">
        <v>76</v>
      </c>
      <c r="Z271" s="148">
        <v>9.2796092796092804</v>
      </c>
      <c r="AA271" s="142">
        <v>739</v>
      </c>
      <c r="AB271" s="142">
        <v>85</v>
      </c>
      <c r="AC271" s="148">
        <v>11.502029769959405</v>
      </c>
      <c r="AD271" s="265">
        <v>777</v>
      </c>
      <c r="AE271" s="265">
        <v>96</v>
      </c>
      <c r="AF271" s="266">
        <v>12.4</v>
      </c>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ET271" s="7"/>
    </row>
    <row r="272" spans="1:150" s="1" customFormat="1" x14ac:dyDescent="0.2">
      <c r="A272" s="31" t="s">
        <v>545</v>
      </c>
      <c r="B272" s="2" t="s">
        <v>165</v>
      </c>
      <c r="C272" s="131">
        <v>869</v>
      </c>
      <c r="D272" s="131">
        <v>387</v>
      </c>
      <c r="E272" s="145">
        <v>44.533947065592635</v>
      </c>
      <c r="F272" s="131">
        <v>912</v>
      </c>
      <c r="G272" s="131">
        <v>403</v>
      </c>
      <c r="H272" s="145">
        <v>44.188596491228068</v>
      </c>
      <c r="I272" s="131">
        <v>932</v>
      </c>
      <c r="J272" s="131">
        <v>417</v>
      </c>
      <c r="K272" s="145">
        <v>44.742489270386265</v>
      </c>
      <c r="L272" s="131">
        <v>1039</v>
      </c>
      <c r="M272" s="131">
        <v>451</v>
      </c>
      <c r="N272" s="145">
        <v>43.407122232916265</v>
      </c>
      <c r="O272" s="131">
        <v>1031</v>
      </c>
      <c r="P272" s="131">
        <v>462</v>
      </c>
      <c r="Q272" s="145">
        <v>44.81086323957323</v>
      </c>
      <c r="R272" s="131">
        <v>953</v>
      </c>
      <c r="S272" s="131">
        <v>454</v>
      </c>
      <c r="T272" s="145">
        <v>47.63903462749213</v>
      </c>
      <c r="U272" s="142">
        <v>1015</v>
      </c>
      <c r="V272" s="142">
        <v>476</v>
      </c>
      <c r="W272" s="155">
        <v>46.896551724137929</v>
      </c>
      <c r="X272" s="157">
        <v>991</v>
      </c>
      <c r="Y272" s="142">
        <v>457</v>
      </c>
      <c r="Z272" s="148">
        <v>46.115035317860745</v>
      </c>
      <c r="AA272" s="142">
        <v>1016</v>
      </c>
      <c r="AB272" s="142">
        <v>454</v>
      </c>
      <c r="AC272" s="148">
        <v>44.685039370078741</v>
      </c>
      <c r="AD272" s="265">
        <v>970</v>
      </c>
      <c r="AE272" s="265">
        <v>413</v>
      </c>
      <c r="AF272" s="266">
        <v>42.6</v>
      </c>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ET272" s="7"/>
    </row>
    <row r="273" spans="1:150" s="1" customFormat="1" x14ac:dyDescent="0.2">
      <c r="A273" s="31" t="s">
        <v>581</v>
      </c>
      <c r="B273" s="2" t="s">
        <v>199</v>
      </c>
      <c r="C273" s="131">
        <v>1871</v>
      </c>
      <c r="D273" s="131">
        <v>355</v>
      </c>
      <c r="E273" s="145">
        <v>18.97381079636558</v>
      </c>
      <c r="F273" s="131">
        <v>1872</v>
      </c>
      <c r="G273" s="131">
        <v>386</v>
      </c>
      <c r="H273" s="145">
        <v>20.619658119658119</v>
      </c>
      <c r="I273" s="131">
        <v>2016</v>
      </c>
      <c r="J273" s="131">
        <v>431</v>
      </c>
      <c r="K273" s="145">
        <v>21.378968253968253</v>
      </c>
      <c r="L273" s="131">
        <v>1978</v>
      </c>
      <c r="M273" s="131">
        <v>448</v>
      </c>
      <c r="N273" s="145">
        <v>22.649140546006066</v>
      </c>
      <c r="O273" s="131">
        <v>2039</v>
      </c>
      <c r="P273" s="131">
        <v>454</v>
      </c>
      <c r="Q273" s="145">
        <v>22.265816576753313</v>
      </c>
      <c r="R273" s="131">
        <v>1887</v>
      </c>
      <c r="S273" s="131">
        <v>449</v>
      </c>
      <c r="T273" s="145">
        <v>23.794382617912031</v>
      </c>
      <c r="U273" s="142">
        <v>1866</v>
      </c>
      <c r="V273" s="142">
        <v>469</v>
      </c>
      <c r="W273" s="155">
        <v>25.133976420150056</v>
      </c>
      <c r="X273" s="157">
        <v>1978</v>
      </c>
      <c r="Y273" s="142">
        <v>534</v>
      </c>
      <c r="Z273" s="148">
        <v>26.996966632962589</v>
      </c>
      <c r="AA273" s="142">
        <v>1985</v>
      </c>
      <c r="AB273" s="142">
        <v>577</v>
      </c>
      <c r="AC273" s="148">
        <v>29.068010075566754</v>
      </c>
      <c r="AD273" s="265">
        <v>1825</v>
      </c>
      <c r="AE273" s="265">
        <v>551</v>
      </c>
      <c r="AF273" s="266">
        <v>30.2</v>
      </c>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ET273" s="7"/>
    </row>
    <row r="274" spans="1:150" s="1" customFormat="1" x14ac:dyDescent="0.2">
      <c r="A274" s="31" t="s">
        <v>613</v>
      </c>
      <c r="B274" s="2" t="s">
        <v>224</v>
      </c>
      <c r="C274" s="131">
        <v>971</v>
      </c>
      <c r="D274" s="131">
        <v>88</v>
      </c>
      <c r="E274" s="145">
        <v>9.0628218331616885</v>
      </c>
      <c r="F274" s="131">
        <v>892</v>
      </c>
      <c r="G274" s="131">
        <v>77</v>
      </c>
      <c r="H274" s="145">
        <v>8.6322869955156953</v>
      </c>
      <c r="I274" s="131">
        <v>923</v>
      </c>
      <c r="J274" s="131">
        <v>67</v>
      </c>
      <c r="K274" s="145">
        <v>7.2589382448537378</v>
      </c>
      <c r="L274" s="131">
        <v>962</v>
      </c>
      <c r="M274" s="131">
        <v>84</v>
      </c>
      <c r="N274" s="145">
        <v>8.7318087318087318</v>
      </c>
      <c r="O274" s="131">
        <v>942</v>
      </c>
      <c r="P274" s="131">
        <v>84</v>
      </c>
      <c r="Q274" s="145">
        <v>8.9171974522292992</v>
      </c>
      <c r="R274" s="131">
        <v>876</v>
      </c>
      <c r="S274" s="131">
        <v>70</v>
      </c>
      <c r="T274" s="145">
        <v>7.9908675799086755</v>
      </c>
      <c r="U274" s="142">
        <v>917</v>
      </c>
      <c r="V274" s="142">
        <v>87</v>
      </c>
      <c r="W274" s="155">
        <v>9.4874591057797169</v>
      </c>
      <c r="X274" s="157">
        <v>879</v>
      </c>
      <c r="Y274" s="142">
        <v>80</v>
      </c>
      <c r="Z274" s="148">
        <v>9.1012514220705345</v>
      </c>
      <c r="AA274" s="142">
        <v>823</v>
      </c>
      <c r="AB274" s="142">
        <v>81</v>
      </c>
      <c r="AC274" s="148">
        <v>9.8420413122721744</v>
      </c>
      <c r="AD274" s="265">
        <v>814</v>
      </c>
      <c r="AE274" s="265">
        <v>65</v>
      </c>
      <c r="AF274" s="266">
        <v>8</v>
      </c>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ET274" s="7"/>
    </row>
    <row r="275" spans="1:150" s="1" customFormat="1" x14ac:dyDescent="0.2">
      <c r="A275" s="185" t="s">
        <v>714</v>
      </c>
      <c r="B275" s="2" t="s">
        <v>830</v>
      </c>
      <c r="C275" s="131">
        <v>1307</v>
      </c>
      <c r="D275" s="131">
        <v>204</v>
      </c>
      <c r="E275" s="145">
        <v>15.608263198163733</v>
      </c>
      <c r="F275" s="131">
        <v>1195</v>
      </c>
      <c r="G275" s="131">
        <v>196</v>
      </c>
      <c r="H275" s="145">
        <v>16.401673640167363</v>
      </c>
      <c r="I275" s="131">
        <v>1240</v>
      </c>
      <c r="J275" s="131">
        <v>182</v>
      </c>
      <c r="K275" s="145">
        <v>14.677419354838708</v>
      </c>
      <c r="L275" s="131">
        <v>1261</v>
      </c>
      <c r="M275" s="131">
        <v>212</v>
      </c>
      <c r="N275" s="145">
        <v>16.812053925455988</v>
      </c>
      <c r="O275" s="131">
        <v>1201</v>
      </c>
      <c r="P275" s="131">
        <v>204</v>
      </c>
      <c r="Q275" s="145">
        <v>16.985845129059118</v>
      </c>
      <c r="R275" s="131">
        <v>1171</v>
      </c>
      <c r="S275" s="131">
        <v>229</v>
      </c>
      <c r="T275" s="145">
        <v>19.55593509820666</v>
      </c>
      <c r="U275" s="142">
        <v>1155</v>
      </c>
      <c r="V275" s="142">
        <v>218</v>
      </c>
      <c r="W275" s="155">
        <v>18.874458874458874</v>
      </c>
      <c r="X275" s="157">
        <v>1174</v>
      </c>
      <c r="Y275" s="142">
        <v>220</v>
      </c>
      <c r="Z275" s="148">
        <v>18.739352640545146</v>
      </c>
      <c r="AA275" s="142">
        <v>1135</v>
      </c>
      <c r="AB275" s="142">
        <v>238</v>
      </c>
      <c r="AC275" s="148">
        <v>20.969162995594715</v>
      </c>
      <c r="AD275" s="265">
        <v>1107</v>
      </c>
      <c r="AE275" s="265">
        <v>204</v>
      </c>
      <c r="AF275" s="266">
        <v>18.399999999999999</v>
      </c>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ET275" s="7"/>
    </row>
    <row r="276" spans="1:150" s="1" customFormat="1" x14ac:dyDescent="0.2">
      <c r="A276" s="31" t="s">
        <v>724</v>
      </c>
      <c r="B276" s="2" t="s">
        <v>309</v>
      </c>
      <c r="C276" s="131">
        <v>1110</v>
      </c>
      <c r="D276" s="131">
        <v>118</v>
      </c>
      <c r="E276" s="145">
        <v>10.63063063063063</v>
      </c>
      <c r="F276" s="131">
        <v>1114</v>
      </c>
      <c r="G276" s="131">
        <v>133</v>
      </c>
      <c r="H276" s="145">
        <v>11.938958707360861</v>
      </c>
      <c r="I276" s="131">
        <v>1013</v>
      </c>
      <c r="J276" s="131">
        <v>110</v>
      </c>
      <c r="K276" s="145">
        <v>10.85883514313919</v>
      </c>
      <c r="L276" s="131">
        <v>1122</v>
      </c>
      <c r="M276" s="131">
        <v>136</v>
      </c>
      <c r="N276" s="145">
        <v>12.121212121212121</v>
      </c>
      <c r="O276" s="131">
        <v>1039</v>
      </c>
      <c r="P276" s="131">
        <v>132</v>
      </c>
      <c r="Q276" s="145">
        <v>12.704523580365738</v>
      </c>
      <c r="R276" s="131">
        <v>954</v>
      </c>
      <c r="S276" s="131">
        <v>112</v>
      </c>
      <c r="T276" s="145">
        <v>11.740041928721174</v>
      </c>
      <c r="U276" s="142">
        <v>1058</v>
      </c>
      <c r="V276" s="142">
        <v>128</v>
      </c>
      <c r="W276" s="155">
        <v>12.098298676748582</v>
      </c>
      <c r="X276" s="157">
        <v>1060</v>
      </c>
      <c r="Y276" s="142">
        <v>132</v>
      </c>
      <c r="Z276" s="148">
        <v>12.452830188679245</v>
      </c>
      <c r="AA276" s="142">
        <v>1005</v>
      </c>
      <c r="AB276" s="142">
        <v>125</v>
      </c>
      <c r="AC276" s="148">
        <v>12.437810945273633</v>
      </c>
      <c r="AD276" s="265">
        <v>1053</v>
      </c>
      <c r="AE276" s="265">
        <v>136</v>
      </c>
      <c r="AF276" s="266">
        <v>12.9</v>
      </c>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ET276" s="7"/>
    </row>
    <row r="277" spans="1:150" s="1" customFormat="1" x14ac:dyDescent="0.2">
      <c r="A277" s="31" t="s">
        <v>7</v>
      </c>
      <c r="B277" s="2" t="s">
        <v>337</v>
      </c>
      <c r="C277" s="131">
        <v>1269</v>
      </c>
      <c r="D277" s="131">
        <v>90</v>
      </c>
      <c r="E277" s="145">
        <v>7.0921985815602842</v>
      </c>
      <c r="F277" s="131">
        <v>1192</v>
      </c>
      <c r="G277" s="131">
        <v>92</v>
      </c>
      <c r="H277" s="145">
        <v>7.7181208053691277</v>
      </c>
      <c r="I277" s="131">
        <v>1206</v>
      </c>
      <c r="J277" s="131">
        <v>87</v>
      </c>
      <c r="K277" s="145">
        <v>7.2139303482587067</v>
      </c>
      <c r="L277" s="131">
        <v>1247</v>
      </c>
      <c r="M277" s="131">
        <v>82</v>
      </c>
      <c r="N277" s="145">
        <v>6.5757818765036085</v>
      </c>
      <c r="O277" s="131">
        <v>1274</v>
      </c>
      <c r="P277" s="131">
        <v>80</v>
      </c>
      <c r="Q277" s="145">
        <v>6.2794348508634217</v>
      </c>
      <c r="R277" s="131">
        <v>1211</v>
      </c>
      <c r="S277" s="131">
        <v>85</v>
      </c>
      <c r="T277" s="145">
        <v>7.0189925681255163</v>
      </c>
      <c r="U277" s="142">
        <v>1193</v>
      </c>
      <c r="V277" s="142">
        <v>84</v>
      </c>
      <c r="W277" s="155">
        <v>7.0410729253981561</v>
      </c>
      <c r="X277" s="157">
        <v>1127</v>
      </c>
      <c r="Y277" s="142">
        <v>80</v>
      </c>
      <c r="Z277" s="148">
        <v>7.0984915705412597</v>
      </c>
      <c r="AA277" s="142">
        <v>1161</v>
      </c>
      <c r="AB277" s="142">
        <v>107</v>
      </c>
      <c r="AC277" s="148">
        <v>9.2161929371231697</v>
      </c>
      <c r="AD277" s="265">
        <v>1128</v>
      </c>
      <c r="AE277" s="265">
        <v>89</v>
      </c>
      <c r="AF277" s="266">
        <v>7.9</v>
      </c>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ET277" s="7"/>
    </row>
    <row r="278" spans="1:150" s="1" customFormat="1" x14ac:dyDescent="0.2">
      <c r="A278" s="31" t="s">
        <v>535</v>
      </c>
      <c r="B278" s="2" t="s">
        <v>155</v>
      </c>
      <c r="C278" s="131">
        <v>1783</v>
      </c>
      <c r="D278" s="131">
        <v>513</v>
      </c>
      <c r="E278" s="145">
        <v>28.771733034212005</v>
      </c>
      <c r="F278" s="131">
        <v>1760</v>
      </c>
      <c r="G278" s="131">
        <v>460</v>
      </c>
      <c r="H278" s="145">
        <v>26.136363636363637</v>
      </c>
      <c r="I278" s="131">
        <v>1890</v>
      </c>
      <c r="J278" s="131">
        <v>522</v>
      </c>
      <c r="K278" s="145">
        <v>27.61904761904762</v>
      </c>
      <c r="L278" s="131">
        <v>1879</v>
      </c>
      <c r="M278" s="131">
        <v>503</v>
      </c>
      <c r="N278" s="145">
        <v>26.769558275678552</v>
      </c>
      <c r="O278" s="131">
        <v>1826</v>
      </c>
      <c r="P278" s="131">
        <v>513</v>
      </c>
      <c r="Q278" s="145">
        <v>28.094194961664844</v>
      </c>
      <c r="R278" s="131">
        <v>1848</v>
      </c>
      <c r="S278" s="131">
        <v>529</v>
      </c>
      <c r="T278" s="145">
        <v>28.625541125541126</v>
      </c>
      <c r="U278" s="142">
        <v>1785</v>
      </c>
      <c r="V278" s="142">
        <v>544</v>
      </c>
      <c r="W278" s="155">
        <v>30.476190476190478</v>
      </c>
      <c r="X278" s="157">
        <v>1755</v>
      </c>
      <c r="Y278" s="142">
        <v>511</v>
      </c>
      <c r="Z278" s="148">
        <v>29.116809116809115</v>
      </c>
      <c r="AA278" s="142">
        <v>1646</v>
      </c>
      <c r="AB278" s="142">
        <v>512</v>
      </c>
      <c r="AC278" s="148">
        <v>31.105710814094774</v>
      </c>
      <c r="AD278" s="265">
        <v>1659</v>
      </c>
      <c r="AE278" s="265">
        <v>548</v>
      </c>
      <c r="AF278" s="266">
        <v>33</v>
      </c>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ET278" s="7"/>
    </row>
    <row r="279" spans="1:150" s="1" customFormat="1" x14ac:dyDescent="0.2">
      <c r="A279" s="31" t="s">
        <v>538</v>
      </c>
      <c r="B279" s="2" t="s">
        <v>158</v>
      </c>
      <c r="C279" s="131">
        <v>904</v>
      </c>
      <c r="D279" s="131">
        <v>238</v>
      </c>
      <c r="E279" s="145">
        <v>26.327433628318587</v>
      </c>
      <c r="F279" s="131">
        <v>867</v>
      </c>
      <c r="G279" s="131">
        <v>238</v>
      </c>
      <c r="H279" s="145">
        <v>27.450980392156865</v>
      </c>
      <c r="I279" s="131">
        <v>918</v>
      </c>
      <c r="J279" s="131">
        <v>255</v>
      </c>
      <c r="K279" s="145">
        <v>27.777777777777779</v>
      </c>
      <c r="L279" s="131">
        <v>930</v>
      </c>
      <c r="M279" s="131">
        <v>264</v>
      </c>
      <c r="N279" s="145">
        <v>28.387096774193548</v>
      </c>
      <c r="O279" s="131">
        <v>952</v>
      </c>
      <c r="P279" s="131">
        <v>289</v>
      </c>
      <c r="Q279" s="145">
        <v>30.357142857142854</v>
      </c>
      <c r="R279" s="131">
        <v>909</v>
      </c>
      <c r="S279" s="131">
        <v>276</v>
      </c>
      <c r="T279" s="145">
        <v>30.363036303630363</v>
      </c>
      <c r="U279" s="142">
        <v>920</v>
      </c>
      <c r="V279" s="142">
        <v>268</v>
      </c>
      <c r="W279" s="155">
        <v>29.130434782608695</v>
      </c>
      <c r="X279" s="157">
        <v>958</v>
      </c>
      <c r="Y279" s="142">
        <v>309</v>
      </c>
      <c r="Z279" s="148">
        <v>32.254697286012522</v>
      </c>
      <c r="AA279" s="142">
        <v>950</v>
      </c>
      <c r="AB279" s="142">
        <v>332</v>
      </c>
      <c r="AC279" s="148">
        <v>34.94736842105263</v>
      </c>
      <c r="AD279" s="265">
        <v>943</v>
      </c>
      <c r="AE279" s="265">
        <v>292</v>
      </c>
      <c r="AF279" s="266">
        <v>31</v>
      </c>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ET279" s="7"/>
    </row>
    <row r="280" spans="1:150" s="1" customFormat="1" x14ac:dyDescent="0.2">
      <c r="A280" s="31" t="s">
        <v>554</v>
      </c>
      <c r="B280" s="2" t="s">
        <v>176</v>
      </c>
      <c r="C280" s="131">
        <v>1629</v>
      </c>
      <c r="D280" s="131">
        <v>398</v>
      </c>
      <c r="E280" s="145">
        <v>24.432166973603437</v>
      </c>
      <c r="F280" s="131">
        <v>1610</v>
      </c>
      <c r="G280" s="131">
        <v>370</v>
      </c>
      <c r="H280" s="145">
        <v>22.981366459627328</v>
      </c>
      <c r="I280" s="131">
        <v>1578</v>
      </c>
      <c r="J280" s="131">
        <v>365</v>
      </c>
      <c r="K280" s="145">
        <v>23.130544993662863</v>
      </c>
      <c r="L280" s="131">
        <v>1667</v>
      </c>
      <c r="M280" s="131">
        <v>443</v>
      </c>
      <c r="N280" s="145">
        <v>26.574685062987403</v>
      </c>
      <c r="O280" s="131">
        <v>1677</v>
      </c>
      <c r="P280" s="131">
        <v>414</v>
      </c>
      <c r="Q280" s="145">
        <v>24.686940966010734</v>
      </c>
      <c r="R280" s="131">
        <v>1535</v>
      </c>
      <c r="S280" s="131">
        <v>409</v>
      </c>
      <c r="T280" s="145">
        <v>26.64495114006515</v>
      </c>
      <c r="U280" s="142">
        <v>1542</v>
      </c>
      <c r="V280" s="142">
        <v>412</v>
      </c>
      <c r="W280" s="155">
        <v>26.718547341115436</v>
      </c>
      <c r="X280" s="157">
        <v>1513</v>
      </c>
      <c r="Y280" s="142">
        <v>406</v>
      </c>
      <c r="Z280" s="148">
        <v>26.834104428288168</v>
      </c>
      <c r="AA280" s="142">
        <v>1533</v>
      </c>
      <c r="AB280" s="142">
        <v>394</v>
      </c>
      <c r="AC280" s="148">
        <v>25.701239399869536</v>
      </c>
      <c r="AD280" s="265">
        <v>1393</v>
      </c>
      <c r="AE280" s="265">
        <v>371</v>
      </c>
      <c r="AF280" s="266">
        <v>26.6</v>
      </c>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ET280" s="7"/>
    </row>
    <row r="281" spans="1:150" s="1" customFormat="1" x14ac:dyDescent="0.2">
      <c r="A281" s="31" t="s">
        <v>618</v>
      </c>
      <c r="B281" s="2" t="s">
        <v>227</v>
      </c>
      <c r="C281" s="131">
        <v>837</v>
      </c>
      <c r="D281" s="131">
        <v>144</v>
      </c>
      <c r="E281" s="145">
        <v>17.20430107526882</v>
      </c>
      <c r="F281" s="131">
        <v>882</v>
      </c>
      <c r="G281" s="131">
        <v>167</v>
      </c>
      <c r="H281" s="145">
        <v>18.934240362811792</v>
      </c>
      <c r="I281" s="131">
        <v>887</v>
      </c>
      <c r="J281" s="131">
        <v>159</v>
      </c>
      <c r="K281" s="145">
        <v>17.925591882750847</v>
      </c>
      <c r="L281" s="131">
        <v>873</v>
      </c>
      <c r="M281" s="131">
        <v>184</v>
      </c>
      <c r="N281" s="145">
        <v>21.076746849942726</v>
      </c>
      <c r="O281" s="131">
        <v>868</v>
      </c>
      <c r="P281" s="131">
        <v>189</v>
      </c>
      <c r="Q281" s="145">
        <v>21.774193548387096</v>
      </c>
      <c r="R281" s="131">
        <v>826</v>
      </c>
      <c r="S281" s="131">
        <v>184</v>
      </c>
      <c r="T281" s="145">
        <v>22.276029055690071</v>
      </c>
      <c r="U281" s="142">
        <v>800</v>
      </c>
      <c r="V281" s="142">
        <v>154</v>
      </c>
      <c r="W281" s="155">
        <v>19.25</v>
      </c>
      <c r="X281" s="157">
        <v>802</v>
      </c>
      <c r="Y281" s="142">
        <v>175</v>
      </c>
      <c r="Z281" s="148">
        <v>21.820448877805486</v>
      </c>
      <c r="AA281" s="142">
        <v>770</v>
      </c>
      <c r="AB281" s="142">
        <v>175</v>
      </c>
      <c r="AC281" s="148">
        <v>22.727272727272727</v>
      </c>
      <c r="AD281" s="265">
        <v>787</v>
      </c>
      <c r="AE281" s="265">
        <v>173</v>
      </c>
      <c r="AF281" s="266">
        <v>22</v>
      </c>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ET281" s="7"/>
    </row>
    <row r="282" spans="1:150" s="1" customFormat="1" x14ac:dyDescent="0.2">
      <c r="A282" s="31" t="s">
        <v>663</v>
      </c>
      <c r="B282" s="2" t="s">
        <v>258</v>
      </c>
      <c r="C282" s="131">
        <v>1768</v>
      </c>
      <c r="D282" s="131">
        <v>355</v>
      </c>
      <c r="E282" s="145">
        <v>20.079185520361992</v>
      </c>
      <c r="F282" s="131">
        <v>1775</v>
      </c>
      <c r="G282" s="131">
        <v>380</v>
      </c>
      <c r="H282" s="145">
        <v>21.408450704225352</v>
      </c>
      <c r="I282" s="131">
        <v>1889</v>
      </c>
      <c r="J282" s="131">
        <v>429</v>
      </c>
      <c r="K282" s="145">
        <v>22.710428798305983</v>
      </c>
      <c r="L282" s="131">
        <v>1871</v>
      </c>
      <c r="M282" s="131">
        <v>426</v>
      </c>
      <c r="N282" s="145">
        <v>22.768572955638696</v>
      </c>
      <c r="O282" s="131">
        <v>1872</v>
      </c>
      <c r="P282" s="131">
        <v>413</v>
      </c>
      <c r="Q282" s="145">
        <v>22.061965811965813</v>
      </c>
      <c r="R282" s="131">
        <v>1805</v>
      </c>
      <c r="S282" s="131">
        <v>404</v>
      </c>
      <c r="T282" s="145">
        <v>22.382271468144044</v>
      </c>
      <c r="U282" s="142">
        <v>1846</v>
      </c>
      <c r="V282" s="142">
        <v>409</v>
      </c>
      <c r="W282" s="155">
        <v>22.156013001083423</v>
      </c>
      <c r="X282" s="157">
        <v>1743</v>
      </c>
      <c r="Y282" s="142">
        <v>412</v>
      </c>
      <c r="Z282" s="148">
        <v>23.637406769936891</v>
      </c>
      <c r="AA282" s="142">
        <v>1796</v>
      </c>
      <c r="AB282" s="142">
        <v>462</v>
      </c>
      <c r="AC282" s="148">
        <v>25.72383073496659</v>
      </c>
      <c r="AD282" s="265">
        <v>1719</v>
      </c>
      <c r="AE282" s="265">
        <v>426</v>
      </c>
      <c r="AF282" s="266">
        <v>24.8</v>
      </c>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ET282" s="7"/>
    </row>
    <row r="283" spans="1:150" s="1" customFormat="1" x14ac:dyDescent="0.2">
      <c r="A283" s="31" t="s">
        <v>675</v>
      </c>
      <c r="B283" s="2" t="s">
        <v>269</v>
      </c>
      <c r="C283" s="131">
        <v>969</v>
      </c>
      <c r="D283" s="131">
        <v>228</v>
      </c>
      <c r="E283" s="145">
        <v>23.52941176470588</v>
      </c>
      <c r="F283" s="131">
        <v>980</v>
      </c>
      <c r="G283" s="131">
        <v>214</v>
      </c>
      <c r="H283" s="145">
        <v>21.836734693877553</v>
      </c>
      <c r="I283" s="131">
        <v>979</v>
      </c>
      <c r="J283" s="131">
        <v>237</v>
      </c>
      <c r="K283" s="145">
        <v>24.208375893769151</v>
      </c>
      <c r="L283" s="131">
        <v>1007</v>
      </c>
      <c r="M283" s="131">
        <v>239</v>
      </c>
      <c r="N283" s="145">
        <v>23.733862959285005</v>
      </c>
      <c r="O283" s="131">
        <v>996</v>
      </c>
      <c r="P283" s="131">
        <v>256</v>
      </c>
      <c r="Q283" s="145">
        <v>25.702811244979916</v>
      </c>
      <c r="R283" s="131">
        <v>931</v>
      </c>
      <c r="S283" s="131">
        <v>229</v>
      </c>
      <c r="T283" s="145">
        <v>24.597207303974223</v>
      </c>
      <c r="U283" s="142">
        <v>970</v>
      </c>
      <c r="V283" s="142">
        <v>236</v>
      </c>
      <c r="W283" s="155">
        <v>24.329896907216494</v>
      </c>
      <c r="X283" s="157">
        <v>964</v>
      </c>
      <c r="Y283" s="142">
        <v>253</v>
      </c>
      <c r="Z283" s="148">
        <v>26.244813278008301</v>
      </c>
      <c r="AA283" s="142">
        <v>954</v>
      </c>
      <c r="AB283" s="142">
        <v>235</v>
      </c>
      <c r="AC283" s="148">
        <v>24.633123689727462</v>
      </c>
      <c r="AD283" s="265">
        <v>893</v>
      </c>
      <c r="AE283" s="265">
        <v>222</v>
      </c>
      <c r="AF283" s="266">
        <v>24.9</v>
      </c>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ET283" s="7"/>
    </row>
    <row r="284" spans="1:150" s="1" customFormat="1" x14ac:dyDescent="0.2">
      <c r="A284" s="31" t="s">
        <v>713</v>
      </c>
      <c r="B284" s="2" t="s">
        <v>301</v>
      </c>
      <c r="C284" s="131">
        <v>1163</v>
      </c>
      <c r="D284" s="131">
        <v>286</v>
      </c>
      <c r="E284" s="145">
        <v>24.591573516766982</v>
      </c>
      <c r="F284" s="131">
        <v>1158</v>
      </c>
      <c r="G284" s="131">
        <v>300</v>
      </c>
      <c r="H284" s="145">
        <v>25.906735751295333</v>
      </c>
      <c r="I284" s="131">
        <v>1228</v>
      </c>
      <c r="J284" s="131">
        <v>312</v>
      </c>
      <c r="K284" s="145">
        <v>25.407166123778502</v>
      </c>
      <c r="L284" s="131">
        <v>1239</v>
      </c>
      <c r="M284" s="131">
        <v>350</v>
      </c>
      <c r="N284" s="145">
        <v>28.248587570621471</v>
      </c>
      <c r="O284" s="131">
        <v>1224</v>
      </c>
      <c r="P284" s="131">
        <v>319</v>
      </c>
      <c r="Q284" s="145">
        <v>26.062091503267975</v>
      </c>
      <c r="R284" s="131">
        <v>1327</v>
      </c>
      <c r="S284" s="131">
        <v>395</v>
      </c>
      <c r="T284" s="145">
        <v>29.766390354182366</v>
      </c>
      <c r="U284" s="142">
        <v>1260</v>
      </c>
      <c r="V284" s="142">
        <v>397</v>
      </c>
      <c r="W284" s="155">
        <v>31.507936507936506</v>
      </c>
      <c r="X284" s="157">
        <v>1291</v>
      </c>
      <c r="Y284" s="142">
        <v>389</v>
      </c>
      <c r="Z284" s="148">
        <v>30.131680867544542</v>
      </c>
      <c r="AA284" s="142">
        <v>1346</v>
      </c>
      <c r="AB284" s="142">
        <v>432</v>
      </c>
      <c r="AC284" s="148">
        <v>32.095096582466567</v>
      </c>
      <c r="AD284" s="265">
        <v>1204</v>
      </c>
      <c r="AE284" s="265">
        <v>391</v>
      </c>
      <c r="AF284" s="266">
        <v>32.5</v>
      </c>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ET284" s="7"/>
    </row>
    <row r="285" spans="1:150" s="1" customFormat="1" x14ac:dyDescent="0.2">
      <c r="A285" s="31" t="s">
        <v>726</v>
      </c>
      <c r="B285" s="2" t="s">
        <v>311</v>
      </c>
      <c r="C285" s="131">
        <v>1029</v>
      </c>
      <c r="D285" s="131">
        <v>236</v>
      </c>
      <c r="E285" s="145">
        <v>22.93488824101069</v>
      </c>
      <c r="F285" s="131">
        <v>988</v>
      </c>
      <c r="G285" s="131">
        <v>222</v>
      </c>
      <c r="H285" s="145">
        <v>22.469635627530366</v>
      </c>
      <c r="I285" s="131">
        <v>959</v>
      </c>
      <c r="J285" s="131">
        <v>208</v>
      </c>
      <c r="K285" s="145">
        <v>21.689259645464027</v>
      </c>
      <c r="L285" s="131">
        <v>974</v>
      </c>
      <c r="M285" s="131">
        <v>238</v>
      </c>
      <c r="N285" s="145">
        <v>24.435318275154007</v>
      </c>
      <c r="O285" s="131">
        <v>940</v>
      </c>
      <c r="P285" s="131">
        <v>200</v>
      </c>
      <c r="Q285" s="145">
        <v>21.276595744680851</v>
      </c>
      <c r="R285" s="131">
        <v>945</v>
      </c>
      <c r="S285" s="131">
        <v>203</v>
      </c>
      <c r="T285" s="145">
        <v>21.481481481481481</v>
      </c>
      <c r="U285" s="142">
        <v>932</v>
      </c>
      <c r="V285" s="142">
        <v>231</v>
      </c>
      <c r="W285" s="155">
        <v>24.785407725321889</v>
      </c>
      <c r="X285" s="157">
        <v>972</v>
      </c>
      <c r="Y285" s="142">
        <v>264</v>
      </c>
      <c r="Z285" s="148">
        <v>27.160493827160494</v>
      </c>
      <c r="AA285" s="142">
        <v>884</v>
      </c>
      <c r="AB285" s="142">
        <v>225</v>
      </c>
      <c r="AC285" s="148">
        <v>25.452488687782804</v>
      </c>
      <c r="AD285" s="265">
        <v>865</v>
      </c>
      <c r="AE285" s="265">
        <v>202</v>
      </c>
      <c r="AF285" s="266">
        <v>23.4</v>
      </c>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ET285" s="7"/>
    </row>
    <row r="286" spans="1:150" s="1" customFormat="1" x14ac:dyDescent="0.2">
      <c r="A286" s="31" t="s">
        <v>733</v>
      </c>
      <c r="B286" s="2" t="s">
        <v>316</v>
      </c>
      <c r="C286" s="131">
        <v>927</v>
      </c>
      <c r="D286" s="131">
        <v>138</v>
      </c>
      <c r="E286" s="145">
        <v>14.886731391585762</v>
      </c>
      <c r="F286" s="131">
        <v>916</v>
      </c>
      <c r="G286" s="131">
        <v>144</v>
      </c>
      <c r="H286" s="145">
        <v>15.72052401746725</v>
      </c>
      <c r="I286" s="131">
        <v>908</v>
      </c>
      <c r="J286" s="131">
        <v>120</v>
      </c>
      <c r="K286" s="145">
        <v>13.215859030837004</v>
      </c>
      <c r="L286" s="131">
        <v>913</v>
      </c>
      <c r="M286" s="131">
        <v>138</v>
      </c>
      <c r="N286" s="145">
        <v>15.115005476451259</v>
      </c>
      <c r="O286" s="131">
        <v>966</v>
      </c>
      <c r="P286" s="131">
        <v>153</v>
      </c>
      <c r="Q286" s="145">
        <v>15.838509316770185</v>
      </c>
      <c r="R286" s="131">
        <v>892</v>
      </c>
      <c r="S286" s="131">
        <v>125</v>
      </c>
      <c r="T286" s="145">
        <v>14.013452914798204</v>
      </c>
      <c r="U286" s="142">
        <v>904</v>
      </c>
      <c r="V286" s="142">
        <v>140</v>
      </c>
      <c r="W286" s="155">
        <v>15.486725663716813</v>
      </c>
      <c r="X286" s="157">
        <v>964</v>
      </c>
      <c r="Y286" s="142">
        <v>165</v>
      </c>
      <c r="Z286" s="148">
        <v>17.116182572614107</v>
      </c>
      <c r="AA286" s="142">
        <v>956</v>
      </c>
      <c r="AB286" s="142">
        <v>169</v>
      </c>
      <c r="AC286" s="148">
        <v>17.677824267782427</v>
      </c>
      <c r="AD286" s="265">
        <v>916</v>
      </c>
      <c r="AE286" s="265">
        <v>170</v>
      </c>
      <c r="AF286" s="266">
        <v>18.600000000000001</v>
      </c>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ET286" s="7"/>
    </row>
    <row r="287" spans="1:150" s="1" customFormat="1" x14ac:dyDescent="0.2">
      <c r="A287" s="31" t="s">
        <v>8</v>
      </c>
      <c r="B287" s="2" t="s">
        <v>338</v>
      </c>
      <c r="C287" s="131">
        <v>1303</v>
      </c>
      <c r="D287" s="131">
        <v>190</v>
      </c>
      <c r="E287" s="145">
        <v>14.581734458940906</v>
      </c>
      <c r="F287" s="131">
        <v>1309</v>
      </c>
      <c r="G287" s="131">
        <v>222</v>
      </c>
      <c r="H287" s="145">
        <v>16.959511077158133</v>
      </c>
      <c r="I287" s="131">
        <v>1306</v>
      </c>
      <c r="J287" s="131">
        <v>225</v>
      </c>
      <c r="K287" s="145">
        <v>17.228177641653904</v>
      </c>
      <c r="L287" s="131">
        <v>1296</v>
      </c>
      <c r="M287" s="131">
        <v>225</v>
      </c>
      <c r="N287" s="145">
        <v>17.361111111111111</v>
      </c>
      <c r="O287" s="131">
        <v>1385</v>
      </c>
      <c r="P287" s="131">
        <v>243</v>
      </c>
      <c r="Q287" s="145">
        <v>17.545126353790614</v>
      </c>
      <c r="R287" s="131">
        <v>1240</v>
      </c>
      <c r="S287" s="131">
        <v>220</v>
      </c>
      <c r="T287" s="145">
        <v>17.741935483870968</v>
      </c>
      <c r="U287" s="142">
        <v>1214</v>
      </c>
      <c r="V287" s="142">
        <v>210</v>
      </c>
      <c r="W287" s="155">
        <v>17.298187808896213</v>
      </c>
      <c r="X287" s="157">
        <v>1282</v>
      </c>
      <c r="Y287" s="142">
        <v>226</v>
      </c>
      <c r="Z287" s="148">
        <v>17.628705148205928</v>
      </c>
      <c r="AA287" s="142">
        <v>1251</v>
      </c>
      <c r="AB287" s="142">
        <v>219</v>
      </c>
      <c r="AC287" s="148">
        <v>17.505995203836928</v>
      </c>
      <c r="AD287" s="265">
        <v>1211</v>
      </c>
      <c r="AE287" s="265">
        <v>241</v>
      </c>
      <c r="AF287" s="266">
        <v>19.899999999999999</v>
      </c>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ET287" s="7"/>
    </row>
    <row r="288" spans="1:150" s="1" customFormat="1" x14ac:dyDescent="0.2">
      <c r="A288" s="31" t="s">
        <v>26</v>
      </c>
      <c r="B288" s="2" t="s">
        <v>355</v>
      </c>
      <c r="C288" s="131">
        <v>1398</v>
      </c>
      <c r="D288" s="131">
        <v>487</v>
      </c>
      <c r="E288" s="145">
        <v>34.835479256080113</v>
      </c>
      <c r="F288" s="131">
        <v>1381</v>
      </c>
      <c r="G288" s="131">
        <v>442</v>
      </c>
      <c r="H288" s="145">
        <v>32.005792903692978</v>
      </c>
      <c r="I288" s="131">
        <v>1476</v>
      </c>
      <c r="J288" s="131">
        <v>545</v>
      </c>
      <c r="K288" s="145">
        <v>36.924119241192408</v>
      </c>
      <c r="L288" s="131">
        <v>1448</v>
      </c>
      <c r="M288" s="131">
        <v>484</v>
      </c>
      <c r="N288" s="145">
        <v>33.425414364640879</v>
      </c>
      <c r="O288" s="131">
        <v>1531</v>
      </c>
      <c r="P288" s="131">
        <v>593</v>
      </c>
      <c r="Q288" s="145">
        <v>38.732854343566295</v>
      </c>
      <c r="R288" s="131">
        <v>1311</v>
      </c>
      <c r="S288" s="131">
        <v>524</v>
      </c>
      <c r="T288" s="145">
        <v>39.969488939740657</v>
      </c>
      <c r="U288" s="142">
        <v>1358</v>
      </c>
      <c r="V288" s="142">
        <v>506</v>
      </c>
      <c r="W288" s="155">
        <v>37.260677466863036</v>
      </c>
      <c r="X288" s="157">
        <v>1298</v>
      </c>
      <c r="Y288" s="142">
        <v>511</v>
      </c>
      <c r="Z288" s="148">
        <v>39.368258859784284</v>
      </c>
      <c r="AA288" s="142">
        <v>1337</v>
      </c>
      <c r="AB288" s="142">
        <v>513</v>
      </c>
      <c r="AC288" s="148">
        <v>38.369483919222141</v>
      </c>
      <c r="AD288" s="265">
        <v>1291</v>
      </c>
      <c r="AE288" s="265">
        <v>505</v>
      </c>
      <c r="AF288" s="266">
        <v>39.1</v>
      </c>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ET288" s="7"/>
    </row>
    <row r="289" spans="1:150" s="1" customFormat="1" x14ac:dyDescent="0.2">
      <c r="A289" s="31" t="s">
        <v>640</v>
      </c>
      <c r="B289" s="2" t="s">
        <v>243</v>
      </c>
      <c r="C289" s="131">
        <v>647</v>
      </c>
      <c r="D289" s="131">
        <v>52</v>
      </c>
      <c r="E289" s="145">
        <v>8.0370942812982999</v>
      </c>
      <c r="F289" s="131">
        <v>626</v>
      </c>
      <c r="G289" s="131">
        <v>43</v>
      </c>
      <c r="H289" s="145">
        <v>6.8690095846645374</v>
      </c>
      <c r="I289" s="131">
        <v>683</v>
      </c>
      <c r="J289" s="131">
        <v>39</v>
      </c>
      <c r="K289" s="145">
        <v>5.7101024890190342</v>
      </c>
      <c r="L289" s="131">
        <v>651</v>
      </c>
      <c r="M289" s="131">
        <v>32</v>
      </c>
      <c r="N289" s="145">
        <v>4.9155145929339481</v>
      </c>
      <c r="O289" s="131">
        <v>688</v>
      </c>
      <c r="P289" s="131">
        <v>39</v>
      </c>
      <c r="Q289" s="145">
        <v>5.6686046511627906</v>
      </c>
      <c r="R289" s="131">
        <v>676</v>
      </c>
      <c r="S289" s="131">
        <v>29</v>
      </c>
      <c r="T289" s="145">
        <v>4.2899408284023668</v>
      </c>
      <c r="U289" s="142">
        <v>568</v>
      </c>
      <c r="V289" s="142">
        <v>38</v>
      </c>
      <c r="W289" s="155">
        <v>6.6901408450704221</v>
      </c>
      <c r="X289" s="157">
        <v>664</v>
      </c>
      <c r="Y289" s="142">
        <v>37</v>
      </c>
      <c r="Z289" s="148">
        <v>5.572289156626506</v>
      </c>
      <c r="AA289" s="142">
        <v>614</v>
      </c>
      <c r="AB289" s="142">
        <v>38</v>
      </c>
      <c r="AC289" s="148">
        <v>6.1889250814332248</v>
      </c>
      <c r="AD289" s="265">
        <v>679</v>
      </c>
      <c r="AE289" s="265">
        <v>55</v>
      </c>
      <c r="AF289" s="266">
        <v>8.1</v>
      </c>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ET289" s="7"/>
    </row>
    <row r="290" spans="1:150" s="1" customFormat="1" x14ac:dyDescent="0.2">
      <c r="A290" s="31" t="s">
        <v>645</v>
      </c>
      <c r="B290" s="2" t="s">
        <v>247</v>
      </c>
      <c r="C290" s="131">
        <v>1664</v>
      </c>
      <c r="D290" s="131">
        <v>188</v>
      </c>
      <c r="E290" s="145">
        <v>11.298076923076923</v>
      </c>
      <c r="F290" s="131">
        <v>1507</v>
      </c>
      <c r="G290" s="131">
        <v>157</v>
      </c>
      <c r="H290" s="145">
        <v>10.41804910418049</v>
      </c>
      <c r="I290" s="131">
        <v>1682</v>
      </c>
      <c r="J290" s="131">
        <v>194</v>
      </c>
      <c r="K290" s="145">
        <v>11.533888228299643</v>
      </c>
      <c r="L290" s="131">
        <v>1639</v>
      </c>
      <c r="M290" s="131">
        <v>220</v>
      </c>
      <c r="N290" s="145">
        <v>13.422818791946309</v>
      </c>
      <c r="O290" s="131">
        <v>1598</v>
      </c>
      <c r="P290" s="131">
        <v>206</v>
      </c>
      <c r="Q290" s="145">
        <v>12.891113892365457</v>
      </c>
      <c r="R290" s="131">
        <v>1582</v>
      </c>
      <c r="S290" s="131">
        <v>202</v>
      </c>
      <c r="T290" s="145">
        <v>12.76864728192162</v>
      </c>
      <c r="U290" s="142">
        <v>1528</v>
      </c>
      <c r="V290" s="142">
        <v>183</v>
      </c>
      <c r="W290" s="155">
        <v>11.976439790575915</v>
      </c>
      <c r="X290" s="157">
        <v>1589</v>
      </c>
      <c r="Y290" s="142">
        <v>245</v>
      </c>
      <c r="Z290" s="148">
        <v>15.418502202643172</v>
      </c>
      <c r="AA290" s="142">
        <v>1575</v>
      </c>
      <c r="AB290" s="142">
        <v>271</v>
      </c>
      <c r="AC290" s="148">
        <v>17.206349206349206</v>
      </c>
      <c r="AD290" s="265">
        <v>1510</v>
      </c>
      <c r="AE290" s="265">
        <v>288</v>
      </c>
      <c r="AF290" s="266">
        <v>19.100000000000001</v>
      </c>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ET290" s="7"/>
    </row>
    <row r="291" spans="1:150" s="1" customFormat="1" x14ac:dyDescent="0.2">
      <c r="A291" s="31" t="s">
        <v>674</v>
      </c>
      <c r="B291" s="2" t="s">
        <v>268</v>
      </c>
      <c r="C291" s="131">
        <v>1181</v>
      </c>
      <c r="D291" s="131">
        <v>206</v>
      </c>
      <c r="E291" s="145">
        <v>17.442845046570703</v>
      </c>
      <c r="F291" s="131">
        <v>1203</v>
      </c>
      <c r="G291" s="131">
        <v>242</v>
      </c>
      <c r="H291" s="145">
        <v>20.116375727348295</v>
      </c>
      <c r="I291" s="131">
        <v>1228</v>
      </c>
      <c r="J291" s="131">
        <v>247</v>
      </c>
      <c r="K291" s="145">
        <v>20.11400651465798</v>
      </c>
      <c r="L291" s="131">
        <v>1273</v>
      </c>
      <c r="M291" s="131">
        <v>273</v>
      </c>
      <c r="N291" s="145">
        <v>21.445404556166537</v>
      </c>
      <c r="O291" s="131">
        <v>1261</v>
      </c>
      <c r="P291" s="131">
        <v>340</v>
      </c>
      <c r="Q291" s="145">
        <v>26.962727993655829</v>
      </c>
      <c r="R291" s="131">
        <v>1243</v>
      </c>
      <c r="S291" s="131">
        <v>312</v>
      </c>
      <c r="T291" s="145">
        <v>25.100563153660499</v>
      </c>
      <c r="U291" s="142">
        <v>1246</v>
      </c>
      <c r="V291" s="142">
        <v>319</v>
      </c>
      <c r="W291" s="155">
        <v>25.601926163723913</v>
      </c>
      <c r="X291" s="157">
        <v>1266</v>
      </c>
      <c r="Y291" s="142">
        <v>341</v>
      </c>
      <c r="Z291" s="148">
        <v>26.935229067930489</v>
      </c>
      <c r="AA291" s="142">
        <v>1224</v>
      </c>
      <c r="AB291" s="142">
        <v>348</v>
      </c>
      <c r="AC291" s="148">
        <v>28.431372549019606</v>
      </c>
      <c r="AD291" s="265">
        <v>1185</v>
      </c>
      <c r="AE291" s="265">
        <v>357</v>
      </c>
      <c r="AF291" s="266">
        <v>30.1</v>
      </c>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ET291" s="7"/>
    </row>
    <row r="292" spans="1:150" s="1" customFormat="1" x14ac:dyDescent="0.2">
      <c r="A292" s="31" t="s">
        <v>722</v>
      </c>
      <c r="B292" s="2" t="s">
        <v>307</v>
      </c>
      <c r="C292" s="131">
        <v>1204</v>
      </c>
      <c r="D292" s="131">
        <v>168</v>
      </c>
      <c r="E292" s="145">
        <v>13.953488372093023</v>
      </c>
      <c r="F292" s="131">
        <v>1070</v>
      </c>
      <c r="G292" s="131">
        <v>138</v>
      </c>
      <c r="H292" s="145">
        <v>12.897196261682243</v>
      </c>
      <c r="I292" s="131">
        <v>1165</v>
      </c>
      <c r="J292" s="131">
        <v>144</v>
      </c>
      <c r="K292" s="145">
        <v>12.360515021459227</v>
      </c>
      <c r="L292" s="131">
        <v>1153</v>
      </c>
      <c r="M292" s="131">
        <v>155</v>
      </c>
      <c r="N292" s="145">
        <v>13.443191673894189</v>
      </c>
      <c r="O292" s="131">
        <v>1139</v>
      </c>
      <c r="P292" s="131">
        <v>152</v>
      </c>
      <c r="Q292" s="145">
        <v>13.345039508340651</v>
      </c>
      <c r="R292" s="131">
        <v>1068</v>
      </c>
      <c r="S292" s="131">
        <v>140</v>
      </c>
      <c r="T292" s="145">
        <v>13.108614232209737</v>
      </c>
      <c r="U292" s="142">
        <v>1037</v>
      </c>
      <c r="V292" s="142">
        <v>132</v>
      </c>
      <c r="W292" s="155">
        <v>12.729026036644168</v>
      </c>
      <c r="X292" s="157">
        <v>1103</v>
      </c>
      <c r="Y292" s="142">
        <v>148</v>
      </c>
      <c r="Z292" s="148">
        <v>13.417951042611062</v>
      </c>
      <c r="AA292" s="142">
        <v>1097</v>
      </c>
      <c r="AB292" s="142">
        <v>159</v>
      </c>
      <c r="AC292" s="148">
        <v>14.494074749316319</v>
      </c>
      <c r="AD292" s="265">
        <v>1122</v>
      </c>
      <c r="AE292" s="265">
        <v>154</v>
      </c>
      <c r="AF292" s="266">
        <v>13.7</v>
      </c>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ET292" s="7"/>
    </row>
    <row r="293" spans="1:150" s="1" customFormat="1" x14ac:dyDescent="0.2">
      <c r="A293" s="31" t="s">
        <v>5</v>
      </c>
      <c r="B293" s="2" t="s">
        <v>335</v>
      </c>
      <c r="C293" s="131">
        <v>1545</v>
      </c>
      <c r="D293" s="131">
        <v>253</v>
      </c>
      <c r="E293" s="145">
        <v>16.375404530744337</v>
      </c>
      <c r="F293" s="131">
        <v>1591</v>
      </c>
      <c r="G293" s="131">
        <v>244</v>
      </c>
      <c r="H293" s="145">
        <v>15.336266499057198</v>
      </c>
      <c r="I293" s="131">
        <v>1555</v>
      </c>
      <c r="J293" s="131">
        <v>268</v>
      </c>
      <c r="K293" s="145">
        <v>17.234726688102896</v>
      </c>
      <c r="L293" s="131">
        <v>1557</v>
      </c>
      <c r="M293" s="131">
        <v>259</v>
      </c>
      <c r="N293" s="145">
        <v>16.634553628773283</v>
      </c>
      <c r="O293" s="131">
        <v>1619</v>
      </c>
      <c r="P293" s="131">
        <v>259</v>
      </c>
      <c r="Q293" s="145">
        <v>15.997529339098209</v>
      </c>
      <c r="R293" s="131">
        <v>1521</v>
      </c>
      <c r="S293" s="131">
        <v>261</v>
      </c>
      <c r="T293" s="145">
        <v>17.159763313609467</v>
      </c>
      <c r="U293" s="142">
        <v>1503</v>
      </c>
      <c r="V293" s="142">
        <v>280</v>
      </c>
      <c r="W293" s="155">
        <v>18.629407850964739</v>
      </c>
      <c r="X293" s="157">
        <v>1464</v>
      </c>
      <c r="Y293" s="142">
        <v>299</v>
      </c>
      <c r="Z293" s="148">
        <v>20.423497267759565</v>
      </c>
      <c r="AA293" s="142">
        <v>1441</v>
      </c>
      <c r="AB293" s="142">
        <v>292</v>
      </c>
      <c r="AC293" s="148">
        <v>20.263705759888968</v>
      </c>
      <c r="AD293" s="265">
        <v>1474</v>
      </c>
      <c r="AE293" s="265">
        <v>342</v>
      </c>
      <c r="AF293" s="266">
        <v>23.2</v>
      </c>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ET293" s="7"/>
    </row>
    <row r="294" spans="1:150" s="1" customFormat="1" x14ac:dyDescent="0.2">
      <c r="A294" s="31" t="s">
        <v>430</v>
      </c>
      <c r="B294" s="2" t="s">
        <v>70</v>
      </c>
      <c r="C294" s="131">
        <v>646</v>
      </c>
      <c r="D294" s="131">
        <v>71</v>
      </c>
      <c r="E294" s="145">
        <v>10.990712074303406</v>
      </c>
      <c r="F294" s="131">
        <v>682</v>
      </c>
      <c r="G294" s="131">
        <v>90</v>
      </c>
      <c r="H294" s="145">
        <v>13.196480938416421</v>
      </c>
      <c r="I294" s="131">
        <v>718</v>
      </c>
      <c r="J294" s="131">
        <v>95</v>
      </c>
      <c r="K294" s="145">
        <v>13.231197771587745</v>
      </c>
      <c r="L294" s="131">
        <v>679</v>
      </c>
      <c r="M294" s="131">
        <v>72</v>
      </c>
      <c r="N294" s="145">
        <v>10.603829160530191</v>
      </c>
      <c r="O294" s="131">
        <v>775</v>
      </c>
      <c r="P294" s="131">
        <v>94</v>
      </c>
      <c r="Q294" s="145">
        <v>12.129032258064516</v>
      </c>
      <c r="R294" s="131">
        <v>758</v>
      </c>
      <c r="S294" s="131">
        <v>91</v>
      </c>
      <c r="T294" s="145">
        <v>12.005277044854882</v>
      </c>
      <c r="U294" s="142">
        <v>692</v>
      </c>
      <c r="V294" s="142">
        <v>87</v>
      </c>
      <c r="W294" s="155">
        <v>12.572254335260116</v>
      </c>
      <c r="X294" s="157">
        <v>724</v>
      </c>
      <c r="Y294" s="142">
        <v>77</v>
      </c>
      <c r="Z294" s="148">
        <v>10.6353591160221</v>
      </c>
      <c r="AA294" s="142">
        <v>671</v>
      </c>
      <c r="AB294" s="142">
        <v>105</v>
      </c>
      <c r="AC294" s="148">
        <v>15.648286140089418</v>
      </c>
      <c r="AD294" s="265">
        <v>656</v>
      </c>
      <c r="AE294" s="265">
        <v>83</v>
      </c>
      <c r="AF294" s="266">
        <v>12.7</v>
      </c>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ET294" s="7"/>
    </row>
    <row r="295" spans="1:150" s="1" customFormat="1" x14ac:dyDescent="0.2">
      <c r="A295" s="31" t="s">
        <v>436</v>
      </c>
      <c r="B295" s="2" t="s">
        <v>74</v>
      </c>
      <c r="C295" s="131">
        <v>1518</v>
      </c>
      <c r="D295" s="131">
        <v>240</v>
      </c>
      <c r="E295" s="145">
        <v>15.810276679841898</v>
      </c>
      <c r="F295" s="131">
        <v>1435</v>
      </c>
      <c r="G295" s="131">
        <v>232</v>
      </c>
      <c r="H295" s="145">
        <v>16.167247386759581</v>
      </c>
      <c r="I295" s="131">
        <v>1496</v>
      </c>
      <c r="J295" s="131">
        <v>268</v>
      </c>
      <c r="K295" s="145">
        <v>17.914438502673796</v>
      </c>
      <c r="L295" s="131">
        <v>1567</v>
      </c>
      <c r="M295" s="131">
        <v>281</v>
      </c>
      <c r="N295" s="145">
        <v>17.932354818123802</v>
      </c>
      <c r="O295" s="131">
        <v>1619</v>
      </c>
      <c r="P295" s="131">
        <v>320</v>
      </c>
      <c r="Q295" s="145">
        <v>19.765287214329831</v>
      </c>
      <c r="R295" s="131">
        <v>1493</v>
      </c>
      <c r="S295" s="131">
        <v>322</v>
      </c>
      <c r="T295" s="145">
        <v>21.56731413261889</v>
      </c>
      <c r="U295" s="142">
        <v>1463</v>
      </c>
      <c r="V295" s="142">
        <v>287</v>
      </c>
      <c r="W295" s="155">
        <v>19.617224880382775</v>
      </c>
      <c r="X295" s="157">
        <v>1517</v>
      </c>
      <c r="Y295" s="142">
        <v>326</v>
      </c>
      <c r="Z295" s="148">
        <v>21.489782465392221</v>
      </c>
      <c r="AA295" s="142">
        <v>1552</v>
      </c>
      <c r="AB295" s="142">
        <v>333</v>
      </c>
      <c r="AC295" s="148">
        <v>21.456185567010309</v>
      </c>
      <c r="AD295" s="265">
        <v>1401</v>
      </c>
      <c r="AE295" s="265">
        <v>287</v>
      </c>
      <c r="AF295" s="266">
        <v>20.5</v>
      </c>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ET295" s="7"/>
    </row>
    <row r="296" spans="1:150" s="1" customFormat="1" x14ac:dyDescent="0.2">
      <c r="A296" s="31" t="s">
        <v>491</v>
      </c>
      <c r="B296" s="2" t="s">
        <v>116</v>
      </c>
      <c r="C296" s="131">
        <v>1091</v>
      </c>
      <c r="D296" s="131">
        <v>143</v>
      </c>
      <c r="E296" s="145">
        <v>13.107241063244729</v>
      </c>
      <c r="F296" s="131">
        <v>1131</v>
      </c>
      <c r="G296" s="131">
        <v>143</v>
      </c>
      <c r="H296" s="145">
        <v>12.643678160919542</v>
      </c>
      <c r="I296" s="131">
        <v>1067</v>
      </c>
      <c r="J296" s="131">
        <v>161</v>
      </c>
      <c r="K296" s="145">
        <v>15.089034676663543</v>
      </c>
      <c r="L296" s="131">
        <v>1134</v>
      </c>
      <c r="M296" s="131">
        <v>150</v>
      </c>
      <c r="N296" s="145">
        <v>13.227513227513226</v>
      </c>
      <c r="O296" s="131">
        <v>1136</v>
      </c>
      <c r="P296" s="131">
        <v>159</v>
      </c>
      <c r="Q296" s="145">
        <v>13.996478873239438</v>
      </c>
      <c r="R296" s="131">
        <v>1046</v>
      </c>
      <c r="S296" s="131">
        <v>175</v>
      </c>
      <c r="T296" s="145">
        <v>16.730401529636712</v>
      </c>
      <c r="U296" s="142">
        <v>1060</v>
      </c>
      <c r="V296" s="142">
        <v>174</v>
      </c>
      <c r="W296" s="155">
        <v>16.415094339622641</v>
      </c>
      <c r="X296" s="157">
        <v>1051</v>
      </c>
      <c r="Y296" s="142">
        <v>167</v>
      </c>
      <c r="Z296" s="148">
        <v>15.889628924833493</v>
      </c>
      <c r="AA296" s="142">
        <v>955</v>
      </c>
      <c r="AB296" s="142">
        <v>164</v>
      </c>
      <c r="AC296" s="148">
        <v>17.172774869109947</v>
      </c>
      <c r="AD296" s="265">
        <v>1030</v>
      </c>
      <c r="AE296" s="265">
        <v>151</v>
      </c>
      <c r="AF296" s="266">
        <v>14.7</v>
      </c>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ET296" s="7"/>
    </row>
    <row r="297" spans="1:150" s="1" customFormat="1" x14ac:dyDescent="0.2">
      <c r="A297" s="31" t="s">
        <v>504</v>
      </c>
      <c r="B297" s="2" t="s">
        <v>128</v>
      </c>
      <c r="C297" s="131">
        <v>1509</v>
      </c>
      <c r="D297" s="131">
        <v>540</v>
      </c>
      <c r="E297" s="145">
        <v>35.785288270377734</v>
      </c>
      <c r="F297" s="131">
        <v>1576</v>
      </c>
      <c r="G297" s="131">
        <v>515</v>
      </c>
      <c r="H297" s="145">
        <v>32.67766497461929</v>
      </c>
      <c r="I297" s="131">
        <v>1716</v>
      </c>
      <c r="J297" s="131">
        <v>621</v>
      </c>
      <c r="K297" s="145">
        <v>36.188811188811187</v>
      </c>
      <c r="L297" s="131">
        <v>1718</v>
      </c>
      <c r="M297" s="131">
        <v>622</v>
      </c>
      <c r="N297" s="145">
        <v>36.204889406286377</v>
      </c>
      <c r="O297" s="131">
        <v>1648</v>
      </c>
      <c r="P297" s="131">
        <v>584</v>
      </c>
      <c r="Q297" s="145">
        <v>35.436893203883493</v>
      </c>
      <c r="R297" s="131">
        <v>1646</v>
      </c>
      <c r="S297" s="131">
        <v>589</v>
      </c>
      <c r="T297" s="145">
        <v>35.783718104495748</v>
      </c>
      <c r="U297" s="142">
        <v>1618</v>
      </c>
      <c r="V297" s="142">
        <v>625</v>
      </c>
      <c r="W297" s="155">
        <v>38.627935723114959</v>
      </c>
      <c r="X297" s="157">
        <v>1642</v>
      </c>
      <c r="Y297" s="142">
        <v>629</v>
      </c>
      <c r="Z297" s="148">
        <v>38.306942752740561</v>
      </c>
      <c r="AA297" s="142">
        <v>1584</v>
      </c>
      <c r="AB297" s="142">
        <v>667</v>
      </c>
      <c r="AC297" s="148">
        <v>42.108585858585855</v>
      </c>
      <c r="AD297" s="265">
        <v>1574</v>
      </c>
      <c r="AE297" s="265">
        <v>659</v>
      </c>
      <c r="AF297" s="266">
        <v>41.9</v>
      </c>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ET297" s="7"/>
    </row>
    <row r="298" spans="1:150" s="1" customFormat="1" x14ac:dyDescent="0.2">
      <c r="A298" s="31" t="s">
        <v>576</v>
      </c>
      <c r="B298" s="2" t="s">
        <v>194</v>
      </c>
      <c r="C298" s="131">
        <v>1313</v>
      </c>
      <c r="D298" s="131">
        <v>177</v>
      </c>
      <c r="E298" s="145">
        <v>13.480578827113481</v>
      </c>
      <c r="F298" s="131">
        <v>1368</v>
      </c>
      <c r="G298" s="131">
        <v>171</v>
      </c>
      <c r="H298" s="145">
        <v>12.5</v>
      </c>
      <c r="I298" s="131">
        <v>1313</v>
      </c>
      <c r="J298" s="131">
        <v>173</v>
      </c>
      <c r="K298" s="145">
        <v>13.175932977913178</v>
      </c>
      <c r="L298" s="131">
        <v>1308</v>
      </c>
      <c r="M298" s="131">
        <v>190</v>
      </c>
      <c r="N298" s="145">
        <v>14.525993883792049</v>
      </c>
      <c r="O298" s="131">
        <v>1290</v>
      </c>
      <c r="P298" s="131">
        <v>173</v>
      </c>
      <c r="Q298" s="145">
        <v>13.410852713178295</v>
      </c>
      <c r="R298" s="131">
        <v>1261</v>
      </c>
      <c r="S298" s="131">
        <v>178</v>
      </c>
      <c r="T298" s="145">
        <v>14.115781126090404</v>
      </c>
      <c r="U298" s="142">
        <v>1229</v>
      </c>
      <c r="V298" s="142">
        <v>174</v>
      </c>
      <c r="W298" s="155">
        <v>14.157851912123679</v>
      </c>
      <c r="X298" s="157">
        <v>1264</v>
      </c>
      <c r="Y298" s="142">
        <v>191</v>
      </c>
      <c r="Z298" s="148">
        <v>15.110759493670885</v>
      </c>
      <c r="AA298" s="142">
        <v>1324</v>
      </c>
      <c r="AB298" s="142">
        <v>183</v>
      </c>
      <c r="AC298" s="148">
        <v>13.821752265861026</v>
      </c>
      <c r="AD298" s="265">
        <v>1303</v>
      </c>
      <c r="AE298" s="265">
        <v>222</v>
      </c>
      <c r="AF298" s="266">
        <v>17</v>
      </c>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ET298" s="7"/>
    </row>
    <row r="299" spans="1:150" s="1" customFormat="1" x14ac:dyDescent="0.2">
      <c r="A299" s="31" t="s">
        <v>614</v>
      </c>
      <c r="B299" s="2" t="s">
        <v>225</v>
      </c>
      <c r="C299" s="131">
        <v>1587</v>
      </c>
      <c r="D299" s="131">
        <v>247</v>
      </c>
      <c r="E299" s="145">
        <v>15.563957151858855</v>
      </c>
      <c r="F299" s="131">
        <v>1479</v>
      </c>
      <c r="G299" s="131">
        <v>249</v>
      </c>
      <c r="H299" s="145">
        <v>16.835699797160245</v>
      </c>
      <c r="I299" s="131">
        <v>1527</v>
      </c>
      <c r="J299" s="131">
        <v>256</v>
      </c>
      <c r="K299" s="145">
        <v>16.764898493778652</v>
      </c>
      <c r="L299" s="131">
        <v>1524</v>
      </c>
      <c r="M299" s="131">
        <v>259</v>
      </c>
      <c r="N299" s="145">
        <v>16.99475065616798</v>
      </c>
      <c r="O299" s="131">
        <v>1545</v>
      </c>
      <c r="P299" s="131">
        <v>266</v>
      </c>
      <c r="Q299" s="145">
        <v>17.216828478964402</v>
      </c>
      <c r="R299" s="131">
        <v>1512</v>
      </c>
      <c r="S299" s="131">
        <v>240</v>
      </c>
      <c r="T299" s="145">
        <v>15.873015873015872</v>
      </c>
      <c r="U299" s="142">
        <v>1521</v>
      </c>
      <c r="V299" s="142">
        <v>270</v>
      </c>
      <c r="W299" s="155">
        <v>17.751479289940828</v>
      </c>
      <c r="X299" s="157">
        <v>1593</v>
      </c>
      <c r="Y299" s="142">
        <v>253</v>
      </c>
      <c r="Z299" s="148">
        <v>15.881983678593848</v>
      </c>
      <c r="AA299" s="142">
        <v>1610</v>
      </c>
      <c r="AB299" s="142">
        <v>287</v>
      </c>
      <c r="AC299" s="148">
        <v>17.826086956521738</v>
      </c>
      <c r="AD299" s="265">
        <v>1543</v>
      </c>
      <c r="AE299" s="265">
        <v>285</v>
      </c>
      <c r="AF299" s="266">
        <v>18.5</v>
      </c>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ET299" s="7"/>
    </row>
    <row r="300" spans="1:150" s="1" customFormat="1" x14ac:dyDescent="0.2">
      <c r="A300" s="31" t="s">
        <v>30</v>
      </c>
      <c r="B300" s="2" t="s">
        <v>358</v>
      </c>
      <c r="C300" s="131">
        <v>1217</v>
      </c>
      <c r="D300" s="131">
        <v>190</v>
      </c>
      <c r="E300" s="145">
        <v>15.612161051766641</v>
      </c>
      <c r="F300" s="131">
        <v>1256</v>
      </c>
      <c r="G300" s="131">
        <v>193</v>
      </c>
      <c r="H300" s="145">
        <v>15.36624203821656</v>
      </c>
      <c r="I300" s="131">
        <v>1187</v>
      </c>
      <c r="J300" s="131">
        <v>221</v>
      </c>
      <c r="K300" s="145">
        <v>18.618365627632688</v>
      </c>
      <c r="L300" s="131">
        <v>1268</v>
      </c>
      <c r="M300" s="131">
        <v>226</v>
      </c>
      <c r="N300" s="145">
        <v>17.823343848580443</v>
      </c>
      <c r="O300" s="131">
        <v>1194</v>
      </c>
      <c r="P300" s="131">
        <v>220</v>
      </c>
      <c r="Q300" s="145">
        <v>18.425460636515915</v>
      </c>
      <c r="R300" s="131">
        <v>1119</v>
      </c>
      <c r="S300" s="131">
        <v>213</v>
      </c>
      <c r="T300" s="145">
        <v>19.034852546916888</v>
      </c>
      <c r="U300" s="142">
        <v>1136</v>
      </c>
      <c r="V300" s="142">
        <v>208</v>
      </c>
      <c r="W300" s="155">
        <v>18.30985915492958</v>
      </c>
      <c r="X300" s="157">
        <v>1183</v>
      </c>
      <c r="Y300" s="142">
        <v>240</v>
      </c>
      <c r="Z300" s="148">
        <v>20.287404902789518</v>
      </c>
      <c r="AA300" s="142">
        <v>1099</v>
      </c>
      <c r="AB300" s="142">
        <v>240</v>
      </c>
      <c r="AC300" s="148">
        <v>21.838034576888081</v>
      </c>
      <c r="AD300" s="265">
        <v>1123</v>
      </c>
      <c r="AE300" s="265">
        <v>234</v>
      </c>
      <c r="AF300" s="266">
        <v>20.8</v>
      </c>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ET300" s="7"/>
    </row>
    <row r="301" spans="1:150" s="1" customFormat="1" x14ac:dyDescent="0.2">
      <c r="A301" s="31" t="s">
        <v>470</v>
      </c>
      <c r="B301" s="2" t="s">
        <v>99</v>
      </c>
      <c r="C301" s="131">
        <v>904</v>
      </c>
      <c r="D301" s="131">
        <v>55</v>
      </c>
      <c r="E301" s="145">
        <v>6.0840707964601766</v>
      </c>
      <c r="F301" s="131">
        <v>862</v>
      </c>
      <c r="G301" s="131">
        <v>46</v>
      </c>
      <c r="H301" s="145">
        <v>5.3364269141531322</v>
      </c>
      <c r="I301" s="131">
        <v>909</v>
      </c>
      <c r="J301" s="131">
        <v>44</v>
      </c>
      <c r="K301" s="145">
        <v>4.8404840484048401</v>
      </c>
      <c r="L301" s="131">
        <v>899</v>
      </c>
      <c r="M301" s="131">
        <v>56</v>
      </c>
      <c r="N301" s="145">
        <v>6.2291434927697438</v>
      </c>
      <c r="O301" s="131">
        <v>929</v>
      </c>
      <c r="P301" s="131">
        <v>56</v>
      </c>
      <c r="Q301" s="145">
        <v>6.0279870828848221</v>
      </c>
      <c r="R301" s="131">
        <v>871</v>
      </c>
      <c r="S301" s="131">
        <v>62</v>
      </c>
      <c r="T301" s="145">
        <v>7.1182548794489096</v>
      </c>
      <c r="U301" s="142">
        <v>908</v>
      </c>
      <c r="V301" s="142">
        <v>54</v>
      </c>
      <c r="W301" s="155">
        <v>5.9471365638766516</v>
      </c>
      <c r="X301" s="157">
        <v>900</v>
      </c>
      <c r="Y301" s="142">
        <v>62</v>
      </c>
      <c r="Z301" s="148">
        <v>6.8888888888888893</v>
      </c>
      <c r="AA301" s="142">
        <v>940</v>
      </c>
      <c r="AB301" s="142">
        <v>64</v>
      </c>
      <c r="AC301" s="148">
        <v>6.8085106382978724</v>
      </c>
      <c r="AD301" s="265">
        <v>931</v>
      </c>
      <c r="AE301" s="265">
        <v>66</v>
      </c>
      <c r="AF301" s="266">
        <v>7.1</v>
      </c>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ET301" s="7"/>
    </row>
    <row r="302" spans="1:150" s="1" customFormat="1" x14ac:dyDescent="0.2">
      <c r="A302" s="31" t="s">
        <v>604</v>
      </c>
      <c r="B302" s="2" t="s">
        <v>217</v>
      </c>
      <c r="C302" s="131">
        <v>622</v>
      </c>
      <c r="D302" s="131">
        <v>51</v>
      </c>
      <c r="E302" s="145">
        <v>8.19935691318328</v>
      </c>
      <c r="F302" s="131">
        <v>604</v>
      </c>
      <c r="G302" s="131">
        <v>47</v>
      </c>
      <c r="H302" s="145">
        <v>7.7814569536423832</v>
      </c>
      <c r="I302" s="131">
        <v>617</v>
      </c>
      <c r="J302" s="131">
        <v>51</v>
      </c>
      <c r="K302" s="145">
        <v>8.2658022690437605</v>
      </c>
      <c r="L302" s="131">
        <v>641</v>
      </c>
      <c r="M302" s="131">
        <v>58</v>
      </c>
      <c r="N302" s="145">
        <v>9.0483619344773789</v>
      </c>
      <c r="O302" s="131">
        <v>657</v>
      </c>
      <c r="P302" s="131">
        <v>56</v>
      </c>
      <c r="Q302" s="145">
        <v>8.5235920852359204</v>
      </c>
      <c r="R302" s="131">
        <v>598</v>
      </c>
      <c r="S302" s="131">
        <v>53</v>
      </c>
      <c r="T302" s="145">
        <v>8.8628762541806019</v>
      </c>
      <c r="U302" s="142">
        <v>598</v>
      </c>
      <c r="V302" s="142">
        <v>64</v>
      </c>
      <c r="W302" s="155">
        <v>10.702341137123746</v>
      </c>
      <c r="X302" s="157">
        <v>563</v>
      </c>
      <c r="Y302" s="142">
        <v>52</v>
      </c>
      <c r="Z302" s="148">
        <v>9.2362344582593252</v>
      </c>
      <c r="AA302" s="142">
        <v>566</v>
      </c>
      <c r="AB302" s="142">
        <v>62</v>
      </c>
      <c r="AC302" s="148">
        <v>10.954063604240282</v>
      </c>
      <c r="AD302" s="265">
        <v>626</v>
      </c>
      <c r="AE302" s="265">
        <v>61</v>
      </c>
      <c r="AF302" s="266">
        <v>9.6999999999999993</v>
      </c>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ET302" s="7"/>
    </row>
    <row r="303" spans="1:150" s="1" customFormat="1" x14ac:dyDescent="0.2">
      <c r="A303" s="31" t="s">
        <v>662</v>
      </c>
      <c r="B303" s="2" t="s">
        <v>257</v>
      </c>
      <c r="C303" s="131">
        <v>1154</v>
      </c>
      <c r="D303" s="131">
        <v>166</v>
      </c>
      <c r="E303" s="145">
        <v>14.384748700173311</v>
      </c>
      <c r="F303" s="131">
        <v>1086</v>
      </c>
      <c r="G303" s="131">
        <v>182</v>
      </c>
      <c r="H303" s="145">
        <v>16.758747697974215</v>
      </c>
      <c r="I303" s="131">
        <v>1133</v>
      </c>
      <c r="J303" s="131">
        <v>197</v>
      </c>
      <c r="K303" s="145">
        <v>17.387466902030006</v>
      </c>
      <c r="L303" s="131">
        <v>1162</v>
      </c>
      <c r="M303" s="131">
        <v>188</v>
      </c>
      <c r="N303" s="145">
        <v>16.179001721170398</v>
      </c>
      <c r="O303" s="131">
        <v>1226</v>
      </c>
      <c r="P303" s="131">
        <v>215</v>
      </c>
      <c r="Q303" s="145">
        <v>17.536704730831971</v>
      </c>
      <c r="R303" s="131">
        <v>1068</v>
      </c>
      <c r="S303" s="131">
        <v>209</v>
      </c>
      <c r="T303" s="145">
        <v>19.569288389513108</v>
      </c>
      <c r="U303" s="142">
        <v>1108</v>
      </c>
      <c r="V303" s="142">
        <v>229</v>
      </c>
      <c r="W303" s="155">
        <v>20.667870036101082</v>
      </c>
      <c r="X303" s="157">
        <v>1080</v>
      </c>
      <c r="Y303" s="142">
        <v>234</v>
      </c>
      <c r="Z303" s="148">
        <v>21.666666666666668</v>
      </c>
      <c r="AA303" s="142">
        <v>1065</v>
      </c>
      <c r="AB303" s="142">
        <v>231</v>
      </c>
      <c r="AC303" s="148">
        <v>21.69014084507042</v>
      </c>
      <c r="AD303" s="265">
        <v>986</v>
      </c>
      <c r="AE303" s="265">
        <v>219</v>
      </c>
      <c r="AF303" s="266">
        <v>22.2</v>
      </c>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ET303" s="7"/>
    </row>
    <row r="304" spans="1:150" s="1" customFormat="1" x14ac:dyDescent="0.2">
      <c r="A304" s="31" t="s">
        <v>29</v>
      </c>
      <c r="B304" s="2" t="s">
        <v>357</v>
      </c>
      <c r="C304" s="131">
        <v>1299</v>
      </c>
      <c r="D304" s="131">
        <v>230</v>
      </c>
      <c r="E304" s="145">
        <v>17.705927636643572</v>
      </c>
      <c r="F304" s="131">
        <v>1393</v>
      </c>
      <c r="G304" s="131">
        <v>254</v>
      </c>
      <c r="H304" s="145">
        <v>18.234027279253411</v>
      </c>
      <c r="I304" s="131">
        <v>1352</v>
      </c>
      <c r="J304" s="131">
        <v>241</v>
      </c>
      <c r="K304" s="145">
        <v>17.825443786982248</v>
      </c>
      <c r="L304" s="131">
        <v>1320</v>
      </c>
      <c r="M304" s="131">
        <v>229</v>
      </c>
      <c r="N304" s="145">
        <v>17.348484848484848</v>
      </c>
      <c r="O304" s="131">
        <v>1425</v>
      </c>
      <c r="P304" s="131">
        <v>262</v>
      </c>
      <c r="Q304" s="145">
        <v>18.385964912280702</v>
      </c>
      <c r="R304" s="131">
        <v>1349</v>
      </c>
      <c r="S304" s="131">
        <v>263</v>
      </c>
      <c r="T304" s="145">
        <v>19.49592290585619</v>
      </c>
      <c r="U304" s="142">
        <v>1184</v>
      </c>
      <c r="V304" s="142">
        <v>223</v>
      </c>
      <c r="W304" s="155">
        <v>18.83445945945946</v>
      </c>
      <c r="X304" s="157">
        <v>1279</v>
      </c>
      <c r="Y304" s="142">
        <v>261</v>
      </c>
      <c r="Z304" s="148">
        <v>20.406567630961689</v>
      </c>
      <c r="AA304" s="142">
        <v>1200</v>
      </c>
      <c r="AB304" s="142">
        <v>259</v>
      </c>
      <c r="AC304" s="148">
        <v>21.583333333333332</v>
      </c>
      <c r="AD304" s="265">
        <v>1175</v>
      </c>
      <c r="AE304" s="265">
        <v>257</v>
      </c>
      <c r="AF304" s="266">
        <v>21.9</v>
      </c>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ET304" s="7"/>
    </row>
    <row r="305" spans="1:150" s="1" customFormat="1" x14ac:dyDescent="0.2">
      <c r="A305" s="31" t="s">
        <v>32</v>
      </c>
      <c r="B305" s="2" t="s">
        <v>359</v>
      </c>
      <c r="C305" s="131">
        <v>1140</v>
      </c>
      <c r="D305" s="131">
        <v>134</v>
      </c>
      <c r="E305" s="145">
        <v>11.754385964912281</v>
      </c>
      <c r="F305" s="131">
        <v>1107</v>
      </c>
      <c r="G305" s="131">
        <v>164</v>
      </c>
      <c r="H305" s="145">
        <v>14.814814814814813</v>
      </c>
      <c r="I305" s="131">
        <v>1128</v>
      </c>
      <c r="J305" s="131">
        <v>156</v>
      </c>
      <c r="K305" s="145">
        <v>13.829787234042554</v>
      </c>
      <c r="L305" s="131">
        <v>1125</v>
      </c>
      <c r="M305" s="131">
        <v>169</v>
      </c>
      <c r="N305" s="145">
        <v>15.022222222222222</v>
      </c>
      <c r="O305" s="131">
        <v>1179</v>
      </c>
      <c r="P305" s="131">
        <v>170</v>
      </c>
      <c r="Q305" s="145">
        <v>14.418999151823581</v>
      </c>
      <c r="R305" s="131">
        <v>1092</v>
      </c>
      <c r="S305" s="131">
        <v>185</v>
      </c>
      <c r="T305" s="145">
        <v>16.941391941391942</v>
      </c>
      <c r="U305" s="142">
        <v>1052</v>
      </c>
      <c r="V305" s="142">
        <v>173</v>
      </c>
      <c r="W305" s="155">
        <v>16.444866920152091</v>
      </c>
      <c r="X305" s="157">
        <v>1110</v>
      </c>
      <c r="Y305" s="142">
        <v>163</v>
      </c>
      <c r="Z305" s="148">
        <v>14.684684684684685</v>
      </c>
      <c r="AA305" s="142">
        <v>1188</v>
      </c>
      <c r="AB305" s="142">
        <v>217</v>
      </c>
      <c r="AC305" s="148">
        <v>18.265993265993266</v>
      </c>
      <c r="AD305" s="265">
        <v>1186</v>
      </c>
      <c r="AE305" s="265">
        <v>236</v>
      </c>
      <c r="AF305" s="266">
        <v>19.899999999999999</v>
      </c>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ET305" s="7"/>
    </row>
    <row r="306" spans="1:150" s="1" customFormat="1" x14ac:dyDescent="0.2">
      <c r="A306" s="31" t="s">
        <v>35</v>
      </c>
      <c r="B306" s="2" t="s">
        <v>362</v>
      </c>
      <c r="C306" s="131">
        <v>1031</v>
      </c>
      <c r="D306" s="131">
        <v>69</v>
      </c>
      <c r="E306" s="145">
        <v>6.6925315227934048</v>
      </c>
      <c r="F306" s="131">
        <v>1027</v>
      </c>
      <c r="G306" s="131">
        <v>80</v>
      </c>
      <c r="H306" s="145">
        <v>7.7896786757546259</v>
      </c>
      <c r="I306" s="131">
        <v>1109</v>
      </c>
      <c r="J306" s="131">
        <v>73</v>
      </c>
      <c r="K306" s="145">
        <v>6.5825067628494134</v>
      </c>
      <c r="L306" s="131">
        <v>1046</v>
      </c>
      <c r="M306" s="131">
        <v>68</v>
      </c>
      <c r="N306" s="145">
        <v>6.5009560229445515</v>
      </c>
      <c r="O306" s="131">
        <v>1111</v>
      </c>
      <c r="P306" s="131">
        <v>79</v>
      </c>
      <c r="Q306" s="145">
        <v>7.1107110711071106</v>
      </c>
      <c r="R306" s="131">
        <v>1092</v>
      </c>
      <c r="S306" s="131">
        <v>80</v>
      </c>
      <c r="T306" s="145">
        <v>7.3260073260073266</v>
      </c>
      <c r="U306" s="142">
        <v>1044</v>
      </c>
      <c r="V306" s="142">
        <v>81</v>
      </c>
      <c r="W306" s="155">
        <v>7.7586206896551726</v>
      </c>
      <c r="X306" s="157">
        <v>1089</v>
      </c>
      <c r="Y306" s="142">
        <v>87</v>
      </c>
      <c r="Z306" s="148">
        <v>7.9889807162534439</v>
      </c>
      <c r="AA306" s="142">
        <v>1111</v>
      </c>
      <c r="AB306" s="142">
        <v>91</v>
      </c>
      <c r="AC306" s="148">
        <v>8.1908190819081899</v>
      </c>
      <c r="AD306" s="265">
        <v>993</v>
      </c>
      <c r="AE306" s="265">
        <v>78</v>
      </c>
      <c r="AF306" s="266">
        <v>7.9</v>
      </c>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ET306" s="7"/>
    </row>
    <row r="307" spans="1:150" s="1" customFormat="1" x14ac:dyDescent="0.2">
      <c r="A307" s="31" t="s">
        <v>806</v>
      </c>
      <c r="B307" s="2" t="s">
        <v>829</v>
      </c>
      <c r="C307" s="131">
        <v>2064</v>
      </c>
      <c r="D307" s="131">
        <v>513</v>
      </c>
      <c r="E307" s="145">
        <v>24.854651162790699</v>
      </c>
      <c r="F307" s="131">
        <v>1933</v>
      </c>
      <c r="G307" s="131">
        <v>442</v>
      </c>
      <c r="H307" s="145">
        <v>22.866011381272632</v>
      </c>
      <c r="I307" s="131">
        <v>1958</v>
      </c>
      <c r="J307" s="131">
        <v>504</v>
      </c>
      <c r="K307" s="145">
        <v>25.740551583248212</v>
      </c>
      <c r="L307" s="131">
        <v>1954</v>
      </c>
      <c r="M307" s="131">
        <v>470</v>
      </c>
      <c r="N307" s="145">
        <v>24.053224155578302</v>
      </c>
      <c r="O307" s="131">
        <v>1932</v>
      </c>
      <c r="P307" s="131">
        <v>458</v>
      </c>
      <c r="Q307" s="145">
        <v>23.706004140786749</v>
      </c>
      <c r="R307" s="131">
        <v>1916</v>
      </c>
      <c r="S307" s="131">
        <v>436</v>
      </c>
      <c r="T307" s="145">
        <v>22.755741127348646</v>
      </c>
      <c r="U307" s="142">
        <v>1808</v>
      </c>
      <c r="V307" s="142">
        <v>482</v>
      </c>
      <c r="W307" s="155">
        <v>26.659292035398231</v>
      </c>
      <c r="X307" s="157">
        <v>1851</v>
      </c>
      <c r="Y307" s="142">
        <v>498</v>
      </c>
      <c r="Z307" s="148">
        <v>26.904376012965965</v>
      </c>
      <c r="AA307" s="142">
        <v>1824</v>
      </c>
      <c r="AB307" s="142">
        <v>500</v>
      </c>
      <c r="AC307" s="148">
        <v>27.412280701754387</v>
      </c>
      <c r="AD307" s="265">
        <v>1682</v>
      </c>
      <c r="AE307" s="265">
        <v>477</v>
      </c>
      <c r="AF307" s="266">
        <v>28.4</v>
      </c>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ET307" s="7"/>
    </row>
    <row r="308" spans="1:150" s="1" customFormat="1" x14ac:dyDescent="0.2">
      <c r="A308" s="31" t="s">
        <v>809</v>
      </c>
      <c r="B308" s="2" t="s">
        <v>341</v>
      </c>
      <c r="C308" s="131">
        <v>1362</v>
      </c>
      <c r="D308" s="131">
        <v>378</v>
      </c>
      <c r="E308" s="145">
        <v>27.753303964757709</v>
      </c>
      <c r="F308" s="131">
        <v>1353</v>
      </c>
      <c r="G308" s="131">
        <v>371</v>
      </c>
      <c r="H308" s="145">
        <v>27.420546932742056</v>
      </c>
      <c r="I308" s="131">
        <v>1409</v>
      </c>
      <c r="J308" s="131">
        <v>407</v>
      </c>
      <c r="K308" s="145">
        <v>28.885734563520227</v>
      </c>
      <c r="L308" s="131">
        <v>1395</v>
      </c>
      <c r="M308" s="131">
        <v>403</v>
      </c>
      <c r="N308" s="145">
        <v>28.888888888888886</v>
      </c>
      <c r="O308" s="131">
        <v>1378</v>
      </c>
      <c r="P308" s="131">
        <v>410</v>
      </c>
      <c r="Q308" s="145">
        <v>29.753265602322205</v>
      </c>
      <c r="R308" s="131">
        <v>1344</v>
      </c>
      <c r="S308" s="131">
        <v>400</v>
      </c>
      <c r="T308" s="145">
        <v>29.761904761904763</v>
      </c>
      <c r="U308" s="142">
        <v>1366</v>
      </c>
      <c r="V308" s="142">
        <v>447</v>
      </c>
      <c r="W308" s="155">
        <v>32.723279648609079</v>
      </c>
      <c r="X308" s="157">
        <v>1397</v>
      </c>
      <c r="Y308" s="142">
        <v>460</v>
      </c>
      <c r="Z308" s="148">
        <v>32.927702219040796</v>
      </c>
      <c r="AA308" s="142">
        <v>1400</v>
      </c>
      <c r="AB308" s="142">
        <v>450</v>
      </c>
      <c r="AC308" s="148">
        <v>32.142857142857146</v>
      </c>
      <c r="AD308" s="265">
        <v>1379</v>
      </c>
      <c r="AE308" s="265">
        <v>444</v>
      </c>
      <c r="AF308" s="266">
        <v>32.200000000000003</v>
      </c>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ET308" s="7"/>
    </row>
    <row r="309" spans="1:150" s="1" customFormat="1" x14ac:dyDescent="0.2">
      <c r="A309" s="31" t="s">
        <v>864</v>
      </c>
      <c r="B309" s="2" t="s">
        <v>146</v>
      </c>
      <c r="C309" s="131">
        <v>1634</v>
      </c>
      <c r="D309" s="131">
        <v>243</v>
      </c>
      <c r="E309" s="145">
        <v>14.871481028151775</v>
      </c>
      <c r="F309" s="131">
        <v>1593</v>
      </c>
      <c r="G309" s="131">
        <v>217</v>
      </c>
      <c r="H309" s="145">
        <v>13.622096672944132</v>
      </c>
      <c r="I309" s="131">
        <v>1681</v>
      </c>
      <c r="J309" s="131">
        <v>283</v>
      </c>
      <c r="K309" s="145">
        <v>16.835217132659132</v>
      </c>
      <c r="L309" s="131">
        <v>1728</v>
      </c>
      <c r="M309" s="131">
        <v>274</v>
      </c>
      <c r="N309" s="145">
        <v>15.856481481481483</v>
      </c>
      <c r="O309" s="131">
        <v>1589</v>
      </c>
      <c r="P309" s="131">
        <v>272</v>
      </c>
      <c r="Q309" s="145">
        <v>17.1176840780365</v>
      </c>
      <c r="R309" s="131">
        <v>1581</v>
      </c>
      <c r="S309" s="131">
        <v>244</v>
      </c>
      <c r="T309" s="145">
        <v>15.433270082226439</v>
      </c>
      <c r="U309" s="142">
        <v>1625</v>
      </c>
      <c r="V309" s="142">
        <v>277</v>
      </c>
      <c r="W309" s="155">
        <v>17.046153846153846</v>
      </c>
      <c r="X309" s="157">
        <v>1594</v>
      </c>
      <c r="Y309" s="142">
        <v>268</v>
      </c>
      <c r="Z309" s="148">
        <v>16.813048933500628</v>
      </c>
      <c r="AA309" s="142">
        <v>1659</v>
      </c>
      <c r="AB309" s="142">
        <v>305</v>
      </c>
      <c r="AC309" s="148">
        <v>18.384569017480409</v>
      </c>
      <c r="AD309" s="265">
        <v>1626</v>
      </c>
      <c r="AE309" s="265">
        <v>305</v>
      </c>
      <c r="AF309" s="266">
        <v>18.8</v>
      </c>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ET309" s="7"/>
    </row>
    <row r="310" spans="1:150" s="1" customFormat="1" x14ac:dyDescent="0.2">
      <c r="A310" s="31" t="s">
        <v>867</v>
      </c>
      <c r="B310" s="2" t="s">
        <v>304</v>
      </c>
      <c r="C310" s="131">
        <v>1128</v>
      </c>
      <c r="D310" s="131">
        <v>203</v>
      </c>
      <c r="E310" s="145">
        <v>17.99645390070922</v>
      </c>
      <c r="F310" s="131">
        <v>1180</v>
      </c>
      <c r="G310" s="131">
        <v>251</v>
      </c>
      <c r="H310" s="145">
        <v>21.271186440677965</v>
      </c>
      <c r="I310" s="131">
        <v>1210</v>
      </c>
      <c r="J310" s="131">
        <v>228</v>
      </c>
      <c r="K310" s="145">
        <v>18.84297520661157</v>
      </c>
      <c r="L310" s="131">
        <v>1224</v>
      </c>
      <c r="M310" s="131">
        <v>249</v>
      </c>
      <c r="N310" s="145">
        <v>20.343137254901961</v>
      </c>
      <c r="O310" s="131">
        <v>1261</v>
      </c>
      <c r="P310" s="131">
        <v>253</v>
      </c>
      <c r="Q310" s="145">
        <v>20.063441712926249</v>
      </c>
      <c r="R310" s="131">
        <v>1149</v>
      </c>
      <c r="S310" s="131">
        <v>238</v>
      </c>
      <c r="T310" s="145">
        <v>20.713664055700608</v>
      </c>
      <c r="U310" s="142">
        <v>1170</v>
      </c>
      <c r="V310" s="142">
        <v>257</v>
      </c>
      <c r="W310" s="155">
        <v>21.965811965811966</v>
      </c>
      <c r="X310" s="157">
        <v>1168</v>
      </c>
      <c r="Y310" s="142">
        <v>279</v>
      </c>
      <c r="Z310" s="148">
        <v>23.886986301369863</v>
      </c>
      <c r="AA310" s="142">
        <v>1223</v>
      </c>
      <c r="AB310" s="142">
        <v>297</v>
      </c>
      <c r="AC310" s="148">
        <v>24.284546197874079</v>
      </c>
      <c r="AD310" s="265">
        <v>1157</v>
      </c>
      <c r="AE310" s="265">
        <v>289</v>
      </c>
      <c r="AF310" s="266">
        <v>25</v>
      </c>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ET310" s="7"/>
    </row>
    <row r="311" spans="1:150" s="1" customFormat="1" x14ac:dyDescent="0.2">
      <c r="A311" s="31" t="s">
        <v>456</v>
      </c>
      <c r="B311" s="2" t="s">
        <v>90</v>
      </c>
      <c r="C311" s="131">
        <v>3873</v>
      </c>
      <c r="D311" s="131">
        <v>905</v>
      </c>
      <c r="E311" s="145">
        <v>23.366899044668216</v>
      </c>
      <c r="F311" s="131">
        <v>3916</v>
      </c>
      <c r="G311" s="131">
        <v>864</v>
      </c>
      <c r="H311" s="145">
        <v>22.063329928498469</v>
      </c>
      <c r="I311" s="131">
        <v>3860</v>
      </c>
      <c r="J311" s="131">
        <v>852</v>
      </c>
      <c r="K311" s="145">
        <v>22.072538860103627</v>
      </c>
      <c r="L311" s="131">
        <v>3858</v>
      </c>
      <c r="M311" s="131">
        <v>868</v>
      </c>
      <c r="N311" s="145">
        <v>22.498703991705547</v>
      </c>
      <c r="O311" s="131">
        <v>3975</v>
      </c>
      <c r="P311" s="131">
        <v>899</v>
      </c>
      <c r="Q311" s="145">
        <v>22.616352201257861</v>
      </c>
      <c r="R311" s="131">
        <v>3812</v>
      </c>
      <c r="S311" s="131">
        <v>962</v>
      </c>
      <c r="T311" s="145">
        <v>25.236096537250784</v>
      </c>
      <c r="U311" s="142">
        <v>3758</v>
      </c>
      <c r="V311" s="142">
        <v>966</v>
      </c>
      <c r="W311" s="155">
        <v>25.705162320383184</v>
      </c>
      <c r="X311" s="157">
        <v>3788</v>
      </c>
      <c r="Y311" s="142">
        <v>1098</v>
      </c>
      <c r="Z311" s="148">
        <v>28.98627243928194</v>
      </c>
      <c r="AA311" s="142">
        <v>3816</v>
      </c>
      <c r="AB311" s="142">
        <v>1106</v>
      </c>
      <c r="AC311" s="148">
        <v>28.983228511530395</v>
      </c>
      <c r="AD311" s="265">
        <v>3703</v>
      </c>
      <c r="AE311" s="265">
        <v>1123</v>
      </c>
      <c r="AF311" s="266">
        <v>30.3</v>
      </c>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ET311" s="7"/>
    </row>
    <row r="312" spans="1:150" s="1" customFormat="1" x14ac:dyDescent="0.2">
      <c r="A312" s="31" t="s">
        <v>474</v>
      </c>
      <c r="B312" s="2" t="s">
        <v>103</v>
      </c>
      <c r="C312" s="131">
        <v>2444</v>
      </c>
      <c r="D312" s="131">
        <v>430</v>
      </c>
      <c r="E312" s="145">
        <v>17.594108019639933</v>
      </c>
      <c r="F312" s="131">
        <v>2405</v>
      </c>
      <c r="G312" s="131">
        <v>395</v>
      </c>
      <c r="H312" s="145">
        <v>16.424116424116423</v>
      </c>
      <c r="I312" s="131">
        <v>2571</v>
      </c>
      <c r="J312" s="131">
        <v>455</v>
      </c>
      <c r="K312" s="145">
        <v>17.697394010112795</v>
      </c>
      <c r="L312" s="131">
        <v>2551</v>
      </c>
      <c r="M312" s="131">
        <v>436</v>
      </c>
      <c r="N312" s="145">
        <v>17.091336730693847</v>
      </c>
      <c r="O312" s="131">
        <v>2514</v>
      </c>
      <c r="P312" s="131">
        <v>426</v>
      </c>
      <c r="Q312" s="145">
        <v>16.94510739856802</v>
      </c>
      <c r="R312" s="131">
        <v>2453</v>
      </c>
      <c r="S312" s="131">
        <v>419</v>
      </c>
      <c r="T312" s="145">
        <v>17.081125152874034</v>
      </c>
      <c r="U312" s="142">
        <v>2329</v>
      </c>
      <c r="V312" s="142">
        <v>392</v>
      </c>
      <c r="W312" s="155">
        <v>16.831258050665522</v>
      </c>
      <c r="X312" s="157">
        <v>2356</v>
      </c>
      <c r="Y312" s="142">
        <v>449</v>
      </c>
      <c r="Z312" s="148">
        <v>19.057724957555177</v>
      </c>
      <c r="AA312" s="142">
        <v>2362</v>
      </c>
      <c r="AB312" s="142">
        <v>506</v>
      </c>
      <c r="AC312" s="148">
        <v>21.422523285351396</v>
      </c>
      <c r="AD312" s="265">
        <v>2249</v>
      </c>
      <c r="AE312" s="265">
        <v>442</v>
      </c>
      <c r="AF312" s="266">
        <v>19.7</v>
      </c>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ET312" s="7"/>
    </row>
    <row r="313" spans="1:150" s="1" customFormat="1" x14ac:dyDescent="0.2">
      <c r="A313" s="31" t="s">
        <v>605</v>
      </c>
      <c r="B313" s="2" t="s">
        <v>218</v>
      </c>
      <c r="C313" s="131">
        <v>7749</v>
      </c>
      <c r="D313" s="131">
        <v>3274</v>
      </c>
      <c r="E313" s="145">
        <v>42.250612982320298</v>
      </c>
      <c r="F313" s="131">
        <v>7887</v>
      </c>
      <c r="G313" s="131">
        <v>3259</v>
      </c>
      <c r="H313" s="145">
        <v>41.321161404843416</v>
      </c>
      <c r="I313" s="131">
        <v>7965</v>
      </c>
      <c r="J313" s="131">
        <v>3333</v>
      </c>
      <c r="K313" s="145">
        <v>41.845574387947273</v>
      </c>
      <c r="L313" s="131">
        <v>8094</v>
      </c>
      <c r="M313" s="131">
        <v>3415</v>
      </c>
      <c r="N313" s="145">
        <v>42.191746973066472</v>
      </c>
      <c r="O313" s="131">
        <v>8160</v>
      </c>
      <c r="P313" s="131">
        <v>3546</v>
      </c>
      <c r="Q313" s="145">
        <v>43.455882352941174</v>
      </c>
      <c r="R313" s="131">
        <v>8002</v>
      </c>
      <c r="S313" s="131">
        <v>3511</v>
      </c>
      <c r="T313" s="145">
        <v>43.876530867283179</v>
      </c>
      <c r="U313" s="142">
        <v>7964</v>
      </c>
      <c r="V313" s="142">
        <v>3532</v>
      </c>
      <c r="W313" s="155">
        <v>44.349573078854846</v>
      </c>
      <c r="X313" s="157">
        <v>8051</v>
      </c>
      <c r="Y313" s="142">
        <v>3720</v>
      </c>
      <c r="Z313" s="148">
        <v>46.205440317972922</v>
      </c>
      <c r="AA313" s="142">
        <v>7946</v>
      </c>
      <c r="AB313" s="142">
        <v>3742</v>
      </c>
      <c r="AC313" s="148">
        <v>47.092876919204627</v>
      </c>
      <c r="AD313" s="265">
        <v>7467</v>
      </c>
      <c r="AE313" s="265">
        <v>3510</v>
      </c>
      <c r="AF313" s="266">
        <v>47</v>
      </c>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ET313" s="7"/>
    </row>
    <row r="314" spans="1:150" s="1" customFormat="1" x14ac:dyDescent="0.2">
      <c r="A314" s="31" t="s">
        <v>647</v>
      </c>
      <c r="B314" s="2" t="s">
        <v>249</v>
      </c>
      <c r="C314" s="131">
        <v>3289</v>
      </c>
      <c r="D314" s="131">
        <v>971</v>
      </c>
      <c r="E314" s="145">
        <v>29.522651261781697</v>
      </c>
      <c r="F314" s="131">
        <v>3357</v>
      </c>
      <c r="G314" s="131">
        <v>1014</v>
      </c>
      <c r="H314" s="145">
        <v>30.205540661304735</v>
      </c>
      <c r="I314" s="131">
        <v>3297</v>
      </c>
      <c r="J314" s="131">
        <v>1018</v>
      </c>
      <c r="K314" s="145">
        <v>30.876554443433424</v>
      </c>
      <c r="L314" s="131">
        <v>3260</v>
      </c>
      <c r="M314" s="131">
        <v>908</v>
      </c>
      <c r="N314" s="145">
        <v>27.85276073619632</v>
      </c>
      <c r="O314" s="131">
        <v>3288</v>
      </c>
      <c r="P314" s="131">
        <v>940</v>
      </c>
      <c r="Q314" s="145">
        <v>28.588807785888076</v>
      </c>
      <c r="R314" s="131">
        <v>3274</v>
      </c>
      <c r="S314" s="131">
        <v>944</v>
      </c>
      <c r="T314" s="145">
        <v>28.833231521075138</v>
      </c>
      <c r="U314" s="142">
        <v>3282</v>
      </c>
      <c r="V314" s="142">
        <v>961</v>
      </c>
      <c r="W314" s="155">
        <v>29.280926264472885</v>
      </c>
      <c r="X314" s="157">
        <v>3336</v>
      </c>
      <c r="Y314" s="142">
        <v>1046</v>
      </c>
      <c r="Z314" s="148">
        <v>31.354916067146281</v>
      </c>
      <c r="AA314" s="142">
        <v>3327</v>
      </c>
      <c r="AB314" s="142">
        <v>1032</v>
      </c>
      <c r="AC314" s="148">
        <v>31.018935978358879</v>
      </c>
      <c r="AD314" s="265">
        <v>3326</v>
      </c>
      <c r="AE314" s="265">
        <v>1067</v>
      </c>
      <c r="AF314" s="266">
        <v>32.1</v>
      </c>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ET314" s="7"/>
    </row>
    <row r="315" spans="1:150" s="1" customFormat="1" x14ac:dyDescent="0.2">
      <c r="A315" s="31" t="s">
        <v>669</v>
      </c>
      <c r="B315" s="2" t="s">
        <v>263</v>
      </c>
      <c r="C315" s="131">
        <v>3043</v>
      </c>
      <c r="D315" s="131">
        <v>743</v>
      </c>
      <c r="E315" s="145">
        <v>24.416694051922445</v>
      </c>
      <c r="F315" s="131">
        <v>3039</v>
      </c>
      <c r="G315" s="131">
        <v>724</v>
      </c>
      <c r="H315" s="145">
        <v>23.823626192826588</v>
      </c>
      <c r="I315" s="131">
        <v>3047</v>
      </c>
      <c r="J315" s="131">
        <v>716</v>
      </c>
      <c r="K315" s="145">
        <v>23.498523137512308</v>
      </c>
      <c r="L315" s="131">
        <v>3032</v>
      </c>
      <c r="M315" s="131">
        <v>689</v>
      </c>
      <c r="N315" s="145">
        <v>22.724274406332455</v>
      </c>
      <c r="O315" s="131">
        <v>3020</v>
      </c>
      <c r="P315" s="131">
        <v>712</v>
      </c>
      <c r="Q315" s="145">
        <v>23.576158940397352</v>
      </c>
      <c r="R315" s="131">
        <v>3044</v>
      </c>
      <c r="S315" s="131">
        <v>681</v>
      </c>
      <c r="T315" s="145">
        <v>22.371879106438897</v>
      </c>
      <c r="U315" s="142">
        <v>2844</v>
      </c>
      <c r="V315" s="142">
        <v>706</v>
      </c>
      <c r="W315" s="155">
        <v>24.824191279887483</v>
      </c>
      <c r="X315" s="157">
        <v>2894</v>
      </c>
      <c r="Y315" s="142">
        <v>678</v>
      </c>
      <c r="Z315" s="148">
        <v>23.427781617138908</v>
      </c>
      <c r="AA315" s="142">
        <v>3072</v>
      </c>
      <c r="AB315" s="142">
        <v>729</v>
      </c>
      <c r="AC315" s="148">
        <v>23.73046875</v>
      </c>
      <c r="AD315" s="265">
        <v>2966</v>
      </c>
      <c r="AE315" s="265">
        <v>723</v>
      </c>
      <c r="AF315" s="266">
        <v>24.4</v>
      </c>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ET315" s="7"/>
    </row>
    <row r="316" spans="1:150" s="1" customFormat="1" x14ac:dyDescent="0.2">
      <c r="A316" s="31" t="s">
        <v>680</v>
      </c>
      <c r="B316" s="2" t="s">
        <v>273</v>
      </c>
      <c r="C316" s="131">
        <v>3340</v>
      </c>
      <c r="D316" s="131">
        <v>673</v>
      </c>
      <c r="E316" s="145">
        <v>20.149700598802394</v>
      </c>
      <c r="F316" s="131">
        <v>3361</v>
      </c>
      <c r="G316" s="131">
        <v>743</v>
      </c>
      <c r="H316" s="145">
        <v>22.106515917881584</v>
      </c>
      <c r="I316" s="131">
        <v>3701</v>
      </c>
      <c r="J316" s="131">
        <v>828</v>
      </c>
      <c r="K316" s="145">
        <v>22.372331802215616</v>
      </c>
      <c r="L316" s="131">
        <v>3538</v>
      </c>
      <c r="M316" s="131">
        <v>805</v>
      </c>
      <c r="N316" s="145">
        <v>22.752967778405882</v>
      </c>
      <c r="O316" s="131">
        <v>3608</v>
      </c>
      <c r="P316" s="131">
        <v>833</v>
      </c>
      <c r="Q316" s="145">
        <v>23.087583148558757</v>
      </c>
      <c r="R316" s="131">
        <v>3544</v>
      </c>
      <c r="S316" s="131">
        <v>882</v>
      </c>
      <c r="T316" s="145">
        <v>24.887133182844241</v>
      </c>
      <c r="U316" s="142">
        <v>3512</v>
      </c>
      <c r="V316" s="142">
        <v>972</v>
      </c>
      <c r="W316" s="155">
        <v>27.676537585421414</v>
      </c>
      <c r="X316" s="157">
        <v>3558</v>
      </c>
      <c r="Y316" s="142">
        <v>948</v>
      </c>
      <c r="Z316" s="148">
        <v>26.644182124789207</v>
      </c>
      <c r="AA316" s="142">
        <v>3695</v>
      </c>
      <c r="AB316" s="142">
        <v>1029</v>
      </c>
      <c r="AC316" s="148">
        <v>27.848443843031124</v>
      </c>
      <c r="AD316" s="265">
        <v>3560</v>
      </c>
      <c r="AE316" s="265">
        <v>1070</v>
      </c>
      <c r="AF316" s="266">
        <v>30.1</v>
      </c>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ET316" s="7"/>
    </row>
    <row r="317" spans="1:150" s="1" customFormat="1" x14ac:dyDescent="0.2">
      <c r="A317" s="31" t="s">
        <v>719</v>
      </c>
      <c r="B317" s="2" t="s">
        <v>306</v>
      </c>
      <c r="C317" s="131">
        <v>3366</v>
      </c>
      <c r="D317" s="131">
        <v>358</v>
      </c>
      <c r="E317" s="145">
        <v>10.635769459298871</v>
      </c>
      <c r="F317" s="131">
        <v>3392</v>
      </c>
      <c r="G317" s="131">
        <v>376</v>
      </c>
      <c r="H317" s="145">
        <v>11.084905660377359</v>
      </c>
      <c r="I317" s="131">
        <v>3472</v>
      </c>
      <c r="J317" s="131">
        <v>385</v>
      </c>
      <c r="K317" s="145">
        <v>11.088709677419354</v>
      </c>
      <c r="L317" s="131">
        <v>3364</v>
      </c>
      <c r="M317" s="131">
        <v>399</v>
      </c>
      <c r="N317" s="145">
        <v>11.86087990487515</v>
      </c>
      <c r="O317" s="131">
        <v>3548</v>
      </c>
      <c r="P317" s="131">
        <v>412</v>
      </c>
      <c r="Q317" s="145">
        <v>11.61217587373168</v>
      </c>
      <c r="R317" s="131">
        <v>3437</v>
      </c>
      <c r="S317" s="131">
        <v>409</v>
      </c>
      <c r="T317" s="145">
        <v>11.899912714576665</v>
      </c>
      <c r="U317" s="142">
        <v>3387</v>
      </c>
      <c r="V317" s="142">
        <v>366</v>
      </c>
      <c r="W317" s="155">
        <v>10.806023029229408</v>
      </c>
      <c r="X317" s="157">
        <v>3378</v>
      </c>
      <c r="Y317" s="142">
        <v>402</v>
      </c>
      <c r="Z317" s="148">
        <v>11.900532859680284</v>
      </c>
      <c r="AA317" s="142">
        <v>3424</v>
      </c>
      <c r="AB317" s="142">
        <v>440</v>
      </c>
      <c r="AC317" s="148">
        <v>12.850467289719624</v>
      </c>
      <c r="AD317" s="265">
        <v>3299</v>
      </c>
      <c r="AE317" s="265">
        <v>460</v>
      </c>
      <c r="AF317" s="266">
        <v>13.9</v>
      </c>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ET317" s="7"/>
    </row>
    <row r="318" spans="1:150" s="1" customFormat="1" x14ac:dyDescent="0.2">
      <c r="A318" s="31" t="s">
        <v>731</v>
      </c>
      <c r="B318" s="2" t="s">
        <v>314</v>
      </c>
      <c r="C318" s="131">
        <v>2936</v>
      </c>
      <c r="D318" s="131">
        <v>397</v>
      </c>
      <c r="E318" s="145">
        <v>13.521798365122617</v>
      </c>
      <c r="F318" s="131">
        <v>3110</v>
      </c>
      <c r="G318" s="131">
        <v>426</v>
      </c>
      <c r="H318" s="145">
        <v>13.697749196141478</v>
      </c>
      <c r="I318" s="131">
        <v>3138</v>
      </c>
      <c r="J318" s="131">
        <v>407</v>
      </c>
      <c r="K318" s="145">
        <v>12.970044614404081</v>
      </c>
      <c r="L318" s="131">
        <v>3028</v>
      </c>
      <c r="M318" s="131">
        <v>420</v>
      </c>
      <c r="N318" s="145">
        <v>13.870541611624834</v>
      </c>
      <c r="O318" s="131">
        <v>3098</v>
      </c>
      <c r="P318" s="131">
        <v>444</v>
      </c>
      <c r="Q318" s="145">
        <v>14.331826985151711</v>
      </c>
      <c r="R318" s="131">
        <v>2918</v>
      </c>
      <c r="S318" s="131">
        <v>425</v>
      </c>
      <c r="T318" s="145">
        <v>14.564770390678547</v>
      </c>
      <c r="U318" s="142">
        <v>2975</v>
      </c>
      <c r="V318" s="142">
        <v>433</v>
      </c>
      <c r="W318" s="155">
        <v>14.554621848739496</v>
      </c>
      <c r="X318" s="157">
        <v>2874</v>
      </c>
      <c r="Y318" s="142">
        <v>448</v>
      </c>
      <c r="Z318" s="148">
        <v>15.588030619345862</v>
      </c>
      <c r="AA318" s="142">
        <v>2876</v>
      </c>
      <c r="AB318" s="142">
        <v>455</v>
      </c>
      <c r="AC318" s="148">
        <v>15.820584144645341</v>
      </c>
      <c r="AD318" s="265">
        <v>2875</v>
      </c>
      <c r="AE318" s="265">
        <v>494</v>
      </c>
      <c r="AF318" s="266">
        <v>17.2</v>
      </c>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ET318" s="7"/>
    </row>
    <row r="319" spans="1:150" s="1" customFormat="1" x14ac:dyDescent="0.2">
      <c r="A319" s="31" t="s">
        <v>748</v>
      </c>
      <c r="B319" s="2" t="s">
        <v>327</v>
      </c>
      <c r="C319" s="131">
        <v>2841</v>
      </c>
      <c r="D319" s="131">
        <v>508</v>
      </c>
      <c r="E319" s="145">
        <v>17.881027807110172</v>
      </c>
      <c r="F319" s="131">
        <v>2804</v>
      </c>
      <c r="G319" s="131">
        <v>515</v>
      </c>
      <c r="H319" s="145">
        <v>18.366619115549216</v>
      </c>
      <c r="I319" s="131">
        <v>2876</v>
      </c>
      <c r="J319" s="131">
        <v>533</v>
      </c>
      <c r="K319" s="145">
        <v>18.532684283727399</v>
      </c>
      <c r="L319" s="131">
        <v>2886</v>
      </c>
      <c r="M319" s="131">
        <v>557</v>
      </c>
      <c r="N319" s="145">
        <v>19.3000693000693</v>
      </c>
      <c r="O319" s="131">
        <v>2910</v>
      </c>
      <c r="P319" s="131">
        <v>543</v>
      </c>
      <c r="Q319" s="145">
        <v>18.659793814432991</v>
      </c>
      <c r="R319" s="131">
        <v>2817</v>
      </c>
      <c r="S319" s="131">
        <v>555</v>
      </c>
      <c r="T319" s="145">
        <v>19.701810436634716</v>
      </c>
      <c r="U319" s="142">
        <v>2700</v>
      </c>
      <c r="V319" s="142">
        <v>590</v>
      </c>
      <c r="W319" s="155">
        <v>21.851851851851851</v>
      </c>
      <c r="X319" s="157">
        <v>2828</v>
      </c>
      <c r="Y319" s="142">
        <v>576</v>
      </c>
      <c r="Z319" s="148">
        <v>20.367751060820368</v>
      </c>
      <c r="AA319" s="142">
        <v>2813</v>
      </c>
      <c r="AB319" s="142">
        <v>601</v>
      </c>
      <c r="AC319" s="148">
        <v>21.365090650551014</v>
      </c>
      <c r="AD319" s="265">
        <v>2674</v>
      </c>
      <c r="AE319" s="265">
        <v>582</v>
      </c>
      <c r="AF319" s="266">
        <v>21.8</v>
      </c>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ET319" s="7"/>
    </row>
    <row r="320" spans="1:150" s="1" customFormat="1" x14ac:dyDescent="0.2">
      <c r="A320" s="31" t="s">
        <v>22</v>
      </c>
      <c r="B320" s="2" t="s">
        <v>352</v>
      </c>
      <c r="C320" s="131">
        <v>3949</v>
      </c>
      <c r="D320" s="131">
        <v>265</v>
      </c>
      <c r="E320" s="145">
        <v>6.7105596353507213</v>
      </c>
      <c r="F320" s="131">
        <v>3874</v>
      </c>
      <c r="G320" s="131">
        <v>282</v>
      </c>
      <c r="H320" s="145">
        <v>7.2792978833247286</v>
      </c>
      <c r="I320" s="131">
        <v>3949</v>
      </c>
      <c r="J320" s="131">
        <v>293</v>
      </c>
      <c r="K320" s="145">
        <v>7.4195998987085341</v>
      </c>
      <c r="L320" s="131">
        <v>3973</v>
      </c>
      <c r="M320" s="131">
        <v>290</v>
      </c>
      <c r="N320" s="145">
        <v>7.2992700729926998</v>
      </c>
      <c r="O320" s="131">
        <v>3731</v>
      </c>
      <c r="P320" s="131">
        <v>259</v>
      </c>
      <c r="Q320" s="145">
        <v>6.9418386491557227</v>
      </c>
      <c r="R320" s="131">
        <v>3744</v>
      </c>
      <c r="S320" s="131">
        <v>333</v>
      </c>
      <c r="T320" s="145">
        <v>8.8942307692307701</v>
      </c>
      <c r="U320" s="142">
        <v>3651</v>
      </c>
      <c r="V320" s="142">
        <v>331</v>
      </c>
      <c r="W320" s="155">
        <v>9.0660093125171191</v>
      </c>
      <c r="X320" s="157">
        <v>3581</v>
      </c>
      <c r="Y320" s="142">
        <v>318</v>
      </c>
      <c r="Z320" s="148">
        <v>8.8802010611561002</v>
      </c>
      <c r="AA320" s="142">
        <v>3558</v>
      </c>
      <c r="AB320" s="142">
        <v>358</v>
      </c>
      <c r="AC320" s="148">
        <v>10.061832490163013</v>
      </c>
      <c r="AD320" s="265">
        <v>3641</v>
      </c>
      <c r="AE320" s="265">
        <v>377</v>
      </c>
      <c r="AF320" s="266">
        <v>10.4</v>
      </c>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ET320" s="7"/>
    </row>
    <row r="321" spans="1:150" s="1" customFormat="1" x14ac:dyDescent="0.2">
      <c r="A321" s="31" t="s">
        <v>591</v>
      </c>
      <c r="B321" s="2" t="s">
        <v>206</v>
      </c>
      <c r="C321" s="131">
        <v>1981</v>
      </c>
      <c r="D321" s="131">
        <v>89</v>
      </c>
      <c r="E321" s="145">
        <v>4.4926804644119134</v>
      </c>
      <c r="F321" s="131">
        <v>1859</v>
      </c>
      <c r="G321" s="131">
        <v>83</v>
      </c>
      <c r="H321" s="145">
        <v>4.4647660032275418</v>
      </c>
      <c r="I321" s="131">
        <v>1857</v>
      </c>
      <c r="J321" s="131">
        <v>88</v>
      </c>
      <c r="K321" s="145">
        <v>4.7388260635433488</v>
      </c>
      <c r="L321" s="131">
        <v>1973</v>
      </c>
      <c r="M321" s="131">
        <v>69</v>
      </c>
      <c r="N321" s="145">
        <v>3.4972123669538773</v>
      </c>
      <c r="O321" s="131">
        <v>1971</v>
      </c>
      <c r="P321" s="131">
        <v>74</v>
      </c>
      <c r="Q321" s="145">
        <v>3.7544393708777268</v>
      </c>
      <c r="R321" s="131">
        <v>1816</v>
      </c>
      <c r="S321" s="131">
        <v>81</v>
      </c>
      <c r="T321" s="145">
        <v>4.4603524229074889</v>
      </c>
      <c r="U321" s="142">
        <v>1892</v>
      </c>
      <c r="V321" s="142">
        <v>95</v>
      </c>
      <c r="W321" s="155">
        <v>5.0211416490486256</v>
      </c>
      <c r="X321" s="157">
        <v>1930</v>
      </c>
      <c r="Y321" s="142">
        <v>92</v>
      </c>
      <c r="Z321" s="148">
        <v>4.766839378238342</v>
      </c>
      <c r="AA321" s="142">
        <v>1933</v>
      </c>
      <c r="AB321" s="142">
        <v>111</v>
      </c>
      <c r="AC321" s="148">
        <v>5.7423693740300052</v>
      </c>
      <c r="AD321" s="265">
        <v>2018</v>
      </c>
      <c r="AE321" s="265">
        <v>112</v>
      </c>
      <c r="AF321" s="266">
        <v>5.6</v>
      </c>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ET321" s="7"/>
    </row>
    <row r="322" spans="1:150" s="1" customFormat="1" x14ac:dyDescent="0.2">
      <c r="A322" s="31" t="s">
        <v>600</v>
      </c>
      <c r="B322" s="2" t="s">
        <v>214</v>
      </c>
      <c r="C322" s="131">
        <v>5595</v>
      </c>
      <c r="D322" s="131">
        <v>914</v>
      </c>
      <c r="E322" s="145">
        <v>16.336014298480787</v>
      </c>
      <c r="F322" s="131">
        <v>5448</v>
      </c>
      <c r="G322" s="131">
        <v>1024</v>
      </c>
      <c r="H322" s="145">
        <v>18.795888399412629</v>
      </c>
      <c r="I322" s="131">
        <v>5738</v>
      </c>
      <c r="J322" s="131">
        <v>1039</v>
      </c>
      <c r="K322" s="145">
        <v>18.107354478912512</v>
      </c>
      <c r="L322" s="131">
        <v>5877</v>
      </c>
      <c r="M322" s="131">
        <v>1049</v>
      </c>
      <c r="N322" s="145">
        <v>17.849242810957971</v>
      </c>
      <c r="O322" s="131">
        <v>5942</v>
      </c>
      <c r="P322" s="131">
        <v>1106</v>
      </c>
      <c r="Q322" s="145">
        <v>18.613261528105017</v>
      </c>
      <c r="R322" s="131">
        <v>5646</v>
      </c>
      <c r="S322" s="131">
        <v>1099</v>
      </c>
      <c r="T322" s="145">
        <v>19.465108041091035</v>
      </c>
      <c r="U322" s="142">
        <v>5851</v>
      </c>
      <c r="V322" s="142">
        <v>1151</v>
      </c>
      <c r="W322" s="155">
        <v>19.671850965646897</v>
      </c>
      <c r="X322" s="157">
        <v>5883</v>
      </c>
      <c r="Y322" s="142">
        <v>1214</v>
      </c>
      <c r="Z322" s="148">
        <v>20.635730069692336</v>
      </c>
      <c r="AA322" s="142">
        <v>6030</v>
      </c>
      <c r="AB322" s="142">
        <v>1361</v>
      </c>
      <c r="AC322" s="148">
        <v>22.570480928689886</v>
      </c>
      <c r="AD322" s="265">
        <v>5906</v>
      </c>
      <c r="AE322" s="265">
        <v>1335</v>
      </c>
      <c r="AF322" s="266">
        <v>22.6</v>
      </c>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ET322" s="7"/>
    </row>
    <row r="323" spans="1:150" s="1" customFormat="1" x14ac:dyDescent="0.2">
      <c r="A323" s="31" t="s">
        <v>715</v>
      </c>
      <c r="B323" s="2" t="s">
        <v>831</v>
      </c>
      <c r="C323" s="131">
        <v>2156</v>
      </c>
      <c r="D323" s="131">
        <v>110</v>
      </c>
      <c r="E323" s="145">
        <v>5.1020408163265305</v>
      </c>
      <c r="F323" s="131">
        <v>2092</v>
      </c>
      <c r="G323" s="131">
        <v>110</v>
      </c>
      <c r="H323" s="145">
        <v>5.2581261950286802</v>
      </c>
      <c r="I323" s="131">
        <v>2156</v>
      </c>
      <c r="J323" s="131">
        <v>92</v>
      </c>
      <c r="K323" s="145">
        <v>4.2671614100185531</v>
      </c>
      <c r="L323" s="131">
        <v>2083</v>
      </c>
      <c r="M323" s="131">
        <v>112</v>
      </c>
      <c r="N323" s="145">
        <v>5.3768602976476236</v>
      </c>
      <c r="O323" s="131">
        <v>2131</v>
      </c>
      <c r="P323" s="131">
        <v>106</v>
      </c>
      <c r="Q323" s="145">
        <v>4.9741905208822148</v>
      </c>
      <c r="R323" s="131">
        <v>2049</v>
      </c>
      <c r="S323" s="131">
        <v>108</v>
      </c>
      <c r="T323" s="145">
        <v>5.2708638360175701</v>
      </c>
      <c r="U323" s="142">
        <v>1968</v>
      </c>
      <c r="V323" s="142">
        <v>115</v>
      </c>
      <c r="W323" s="155">
        <v>5.8434959349593498</v>
      </c>
      <c r="X323" s="157">
        <v>1980</v>
      </c>
      <c r="Y323" s="142">
        <v>127</v>
      </c>
      <c r="Z323" s="148">
        <v>6.4141414141414135</v>
      </c>
      <c r="AA323" s="142">
        <v>1994</v>
      </c>
      <c r="AB323" s="142">
        <v>124</v>
      </c>
      <c r="AC323" s="148">
        <v>6.218655967903711</v>
      </c>
      <c r="AD323" s="265">
        <v>2050</v>
      </c>
      <c r="AE323" s="265">
        <v>152</v>
      </c>
      <c r="AF323" s="266">
        <v>7.4</v>
      </c>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ET323" s="7"/>
    </row>
    <row r="324" spans="1:150" s="1" customFormat="1" x14ac:dyDescent="0.2">
      <c r="A324" s="31" t="s">
        <v>685</v>
      </c>
      <c r="B324" s="2" t="s">
        <v>277</v>
      </c>
      <c r="C324" s="131">
        <v>2718</v>
      </c>
      <c r="D324" s="131">
        <v>197</v>
      </c>
      <c r="E324" s="145">
        <v>7.2479764532744673</v>
      </c>
      <c r="F324" s="131">
        <v>2848</v>
      </c>
      <c r="G324" s="131">
        <v>228</v>
      </c>
      <c r="H324" s="145">
        <v>8.0056179775280896</v>
      </c>
      <c r="I324" s="131">
        <v>2862</v>
      </c>
      <c r="J324" s="131">
        <v>266</v>
      </c>
      <c r="K324" s="145">
        <v>9.2941998602375975</v>
      </c>
      <c r="L324" s="131">
        <v>2802</v>
      </c>
      <c r="M324" s="131">
        <v>225</v>
      </c>
      <c r="N324" s="145">
        <v>8.0299785867237681</v>
      </c>
      <c r="O324" s="131">
        <v>2795</v>
      </c>
      <c r="P324" s="131">
        <v>233</v>
      </c>
      <c r="Q324" s="145">
        <v>8.3363148479427558</v>
      </c>
      <c r="R324" s="131">
        <v>2844</v>
      </c>
      <c r="S324" s="131">
        <v>234</v>
      </c>
      <c r="T324" s="145">
        <v>8.2278481012658222</v>
      </c>
      <c r="U324" s="142">
        <v>2778</v>
      </c>
      <c r="V324" s="142">
        <v>272</v>
      </c>
      <c r="W324" s="155">
        <v>9.7912167026637871</v>
      </c>
      <c r="X324" s="157">
        <v>2777</v>
      </c>
      <c r="Y324" s="142">
        <v>255</v>
      </c>
      <c r="Z324" s="148">
        <v>9.1825711199135753</v>
      </c>
      <c r="AA324" s="142">
        <v>2805</v>
      </c>
      <c r="AB324" s="142">
        <v>264</v>
      </c>
      <c r="AC324" s="148">
        <v>9.4117647058823533</v>
      </c>
      <c r="AD324" s="265">
        <v>2727</v>
      </c>
      <c r="AE324" s="265">
        <v>294</v>
      </c>
      <c r="AF324" s="266">
        <v>10.8</v>
      </c>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ET324" s="7"/>
    </row>
    <row r="325" spans="1:150" s="1" customFormat="1" x14ac:dyDescent="0.2">
      <c r="A325" s="31" t="s">
        <v>25</v>
      </c>
      <c r="B325" s="2" t="s">
        <v>354</v>
      </c>
      <c r="C325" s="131">
        <v>3787</v>
      </c>
      <c r="D325" s="131">
        <v>253</v>
      </c>
      <c r="E325" s="145">
        <v>6.6807499339846848</v>
      </c>
      <c r="F325" s="131">
        <v>3645</v>
      </c>
      <c r="G325" s="131">
        <v>231</v>
      </c>
      <c r="H325" s="145">
        <v>6.3374485596707819</v>
      </c>
      <c r="I325" s="131">
        <v>3771</v>
      </c>
      <c r="J325" s="131">
        <v>263</v>
      </c>
      <c r="K325" s="145">
        <v>6.9742773800053035</v>
      </c>
      <c r="L325" s="131">
        <v>3802</v>
      </c>
      <c r="M325" s="131">
        <v>262</v>
      </c>
      <c r="N325" s="145">
        <v>6.8911099421357171</v>
      </c>
      <c r="O325" s="131">
        <v>3816</v>
      </c>
      <c r="P325" s="131">
        <v>243</v>
      </c>
      <c r="Q325" s="145">
        <v>6.367924528301887</v>
      </c>
      <c r="R325" s="131">
        <v>3560</v>
      </c>
      <c r="S325" s="131">
        <v>245</v>
      </c>
      <c r="T325" s="145">
        <v>6.8820224719101128</v>
      </c>
      <c r="U325" s="142">
        <v>3536</v>
      </c>
      <c r="V325" s="142">
        <v>245</v>
      </c>
      <c r="W325" s="155">
        <v>6.9287330316742084</v>
      </c>
      <c r="X325" s="157">
        <v>3563</v>
      </c>
      <c r="Y325" s="142">
        <v>224</v>
      </c>
      <c r="Z325" s="148">
        <v>6.2868369351669937</v>
      </c>
      <c r="AA325" s="142">
        <v>3434</v>
      </c>
      <c r="AB325" s="142">
        <v>279</v>
      </c>
      <c r="AC325" s="148">
        <v>8.1246359930110668</v>
      </c>
      <c r="AD325" s="265">
        <v>3366</v>
      </c>
      <c r="AE325" s="265">
        <v>259</v>
      </c>
      <c r="AF325" s="266">
        <v>7.7</v>
      </c>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ET325" s="7"/>
    </row>
    <row r="326" spans="1:150" s="1" customFormat="1" x14ac:dyDescent="0.2">
      <c r="A326" s="31" t="s">
        <v>443</v>
      </c>
      <c r="B326" s="2" t="s">
        <v>81</v>
      </c>
      <c r="C326" s="131">
        <v>2777</v>
      </c>
      <c r="D326" s="131">
        <v>207</v>
      </c>
      <c r="E326" s="145">
        <v>7.4540871444004324</v>
      </c>
      <c r="F326" s="131">
        <v>2825</v>
      </c>
      <c r="G326" s="131">
        <v>185</v>
      </c>
      <c r="H326" s="145">
        <v>6.5486725663716809</v>
      </c>
      <c r="I326" s="131">
        <v>2898</v>
      </c>
      <c r="J326" s="131">
        <v>214</v>
      </c>
      <c r="K326" s="145">
        <v>7.3844030365769502</v>
      </c>
      <c r="L326" s="131">
        <v>2991</v>
      </c>
      <c r="M326" s="131">
        <v>219</v>
      </c>
      <c r="N326" s="145">
        <v>7.3219658976930795</v>
      </c>
      <c r="O326" s="131">
        <v>2961</v>
      </c>
      <c r="P326" s="131">
        <v>224</v>
      </c>
      <c r="Q326" s="145">
        <v>7.5650118203309695</v>
      </c>
      <c r="R326" s="131">
        <v>2807</v>
      </c>
      <c r="S326" s="131">
        <v>214</v>
      </c>
      <c r="T326" s="145">
        <v>7.6237976487353043</v>
      </c>
      <c r="U326" s="142">
        <v>2789</v>
      </c>
      <c r="V326" s="142">
        <v>239</v>
      </c>
      <c r="W326" s="155">
        <v>8.5693797059878083</v>
      </c>
      <c r="X326" s="157">
        <v>2811</v>
      </c>
      <c r="Y326" s="142">
        <v>249</v>
      </c>
      <c r="Z326" s="148">
        <v>8.8580576307363934</v>
      </c>
      <c r="AA326" s="142">
        <v>2832</v>
      </c>
      <c r="AB326" s="142">
        <v>301</v>
      </c>
      <c r="AC326" s="148">
        <v>10.628531073446327</v>
      </c>
      <c r="AD326" s="265">
        <v>2752</v>
      </c>
      <c r="AE326" s="265">
        <v>301</v>
      </c>
      <c r="AF326" s="266">
        <v>10.9</v>
      </c>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ET326" s="7"/>
    </row>
    <row r="327" spans="1:150" s="1" customFormat="1" x14ac:dyDescent="0.2">
      <c r="A327" s="31" t="s">
        <v>513</v>
      </c>
      <c r="B327" s="2" t="s">
        <v>134</v>
      </c>
      <c r="C327" s="131">
        <v>3804</v>
      </c>
      <c r="D327" s="131">
        <v>414</v>
      </c>
      <c r="E327" s="145">
        <v>10.883280757097792</v>
      </c>
      <c r="F327" s="131">
        <v>3841</v>
      </c>
      <c r="G327" s="131">
        <v>431</v>
      </c>
      <c r="H327" s="145">
        <v>11.22103618849258</v>
      </c>
      <c r="I327" s="131">
        <v>3798</v>
      </c>
      <c r="J327" s="131">
        <v>483</v>
      </c>
      <c r="K327" s="145">
        <v>12.717219589257503</v>
      </c>
      <c r="L327" s="131">
        <v>3776</v>
      </c>
      <c r="M327" s="131">
        <v>493</v>
      </c>
      <c r="N327" s="145">
        <v>13.056144067796611</v>
      </c>
      <c r="O327" s="131">
        <v>3752</v>
      </c>
      <c r="P327" s="131">
        <v>497</v>
      </c>
      <c r="Q327" s="145">
        <v>13.246268656716417</v>
      </c>
      <c r="R327" s="131">
        <v>3673</v>
      </c>
      <c r="S327" s="131">
        <v>501</v>
      </c>
      <c r="T327" s="145">
        <v>13.640076231962972</v>
      </c>
      <c r="U327" s="142">
        <v>3561</v>
      </c>
      <c r="V327" s="142">
        <v>537</v>
      </c>
      <c r="W327" s="155">
        <v>15.080033698399326</v>
      </c>
      <c r="X327" s="157">
        <v>3562</v>
      </c>
      <c r="Y327" s="142">
        <v>557</v>
      </c>
      <c r="Z327" s="148">
        <v>15.637282425603594</v>
      </c>
      <c r="AA327" s="142">
        <v>3535</v>
      </c>
      <c r="AB327" s="142">
        <v>634</v>
      </c>
      <c r="AC327" s="148">
        <v>17.934936350777935</v>
      </c>
      <c r="AD327" s="265">
        <v>3444</v>
      </c>
      <c r="AE327" s="265">
        <v>619</v>
      </c>
      <c r="AF327" s="266">
        <v>18</v>
      </c>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ET327" s="7"/>
    </row>
    <row r="328" spans="1:150" s="1" customFormat="1" x14ac:dyDescent="0.2">
      <c r="A328" s="31" t="s">
        <v>673</v>
      </c>
      <c r="B328" s="2" t="s">
        <v>267</v>
      </c>
      <c r="C328" s="131">
        <v>3263</v>
      </c>
      <c r="D328" s="131">
        <v>340</v>
      </c>
      <c r="E328" s="145">
        <v>10.419859025436715</v>
      </c>
      <c r="F328" s="131">
        <v>3092</v>
      </c>
      <c r="G328" s="131">
        <v>349</v>
      </c>
      <c r="H328" s="145">
        <v>11.28719275549806</v>
      </c>
      <c r="I328" s="131">
        <v>3230</v>
      </c>
      <c r="J328" s="131">
        <v>364</v>
      </c>
      <c r="K328" s="145">
        <v>11.269349845201239</v>
      </c>
      <c r="L328" s="131">
        <v>3057</v>
      </c>
      <c r="M328" s="131">
        <v>352</v>
      </c>
      <c r="N328" s="145">
        <v>11.514556754988551</v>
      </c>
      <c r="O328" s="131">
        <v>3264</v>
      </c>
      <c r="P328" s="131">
        <v>420</v>
      </c>
      <c r="Q328" s="145">
        <v>12.867647058823529</v>
      </c>
      <c r="R328" s="131">
        <v>3120</v>
      </c>
      <c r="S328" s="131">
        <v>403</v>
      </c>
      <c r="T328" s="145">
        <v>12.916666666666668</v>
      </c>
      <c r="U328" s="142">
        <v>3072</v>
      </c>
      <c r="V328" s="142">
        <v>387</v>
      </c>
      <c r="W328" s="155">
        <v>12.59765625</v>
      </c>
      <c r="X328" s="157">
        <v>3062</v>
      </c>
      <c r="Y328" s="142">
        <v>429</v>
      </c>
      <c r="Z328" s="148">
        <v>14.010450685826257</v>
      </c>
      <c r="AA328" s="142">
        <v>3104</v>
      </c>
      <c r="AB328" s="142">
        <v>437</v>
      </c>
      <c r="AC328" s="148">
        <v>14.078608247422681</v>
      </c>
      <c r="AD328" s="265">
        <v>3084</v>
      </c>
      <c r="AE328" s="265">
        <v>374</v>
      </c>
      <c r="AF328" s="266">
        <v>12.1</v>
      </c>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ET328" s="7"/>
    </row>
    <row r="329" spans="1:150" s="1" customFormat="1" x14ac:dyDescent="0.2">
      <c r="A329" s="31" t="s">
        <v>688</v>
      </c>
      <c r="B329" s="2" t="s">
        <v>280</v>
      </c>
      <c r="C329" s="131">
        <v>6654</v>
      </c>
      <c r="D329" s="131">
        <v>1530</v>
      </c>
      <c r="E329" s="145">
        <v>22.993688007213706</v>
      </c>
      <c r="F329" s="131">
        <v>6650</v>
      </c>
      <c r="G329" s="131">
        <v>1556</v>
      </c>
      <c r="H329" s="145">
        <v>23.398496240601503</v>
      </c>
      <c r="I329" s="131">
        <v>6641</v>
      </c>
      <c r="J329" s="131">
        <v>1550</v>
      </c>
      <c r="K329" s="145">
        <v>23.339858455051949</v>
      </c>
      <c r="L329" s="131">
        <v>6793</v>
      </c>
      <c r="M329" s="131">
        <v>1588</v>
      </c>
      <c r="N329" s="145">
        <v>23.377005741204183</v>
      </c>
      <c r="O329" s="131">
        <v>6892</v>
      </c>
      <c r="P329" s="131">
        <v>1643</v>
      </c>
      <c r="Q329" s="145">
        <v>23.839233894370285</v>
      </c>
      <c r="R329" s="131">
        <v>6554</v>
      </c>
      <c r="S329" s="131">
        <v>1630</v>
      </c>
      <c r="T329" s="145">
        <v>24.870308208727497</v>
      </c>
      <c r="U329" s="142">
        <v>6575</v>
      </c>
      <c r="V329" s="142">
        <v>1702</v>
      </c>
      <c r="W329" s="155">
        <v>25.885931558935361</v>
      </c>
      <c r="X329" s="157">
        <v>6582</v>
      </c>
      <c r="Y329" s="142">
        <v>1769</v>
      </c>
      <c r="Z329" s="148">
        <v>26.876329383166208</v>
      </c>
      <c r="AA329" s="142">
        <v>6532</v>
      </c>
      <c r="AB329" s="142">
        <v>1799</v>
      </c>
      <c r="AC329" s="148">
        <v>27.54133496631966</v>
      </c>
      <c r="AD329" s="265">
        <v>6491</v>
      </c>
      <c r="AE329" s="265">
        <v>1737</v>
      </c>
      <c r="AF329" s="266">
        <v>26.8</v>
      </c>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ET329" s="7"/>
    </row>
    <row r="330" spans="1:150" s="1" customFormat="1" x14ac:dyDescent="0.2">
      <c r="A330" s="31" t="s">
        <v>624</v>
      </c>
      <c r="B330" s="2" t="s">
        <v>231</v>
      </c>
      <c r="C330" s="131">
        <v>3293</v>
      </c>
      <c r="D330" s="131">
        <v>877</v>
      </c>
      <c r="E330" s="145">
        <v>26.632250227755843</v>
      </c>
      <c r="F330" s="131">
        <v>3434</v>
      </c>
      <c r="G330" s="131">
        <v>879</v>
      </c>
      <c r="H330" s="145">
        <v>25.596971461852071</v>
      </c>
      <c r="I330" s="131">
        <v>3566</v>
      </c>
      <c r="J330" s="131">
        <v>938</v>
      </c>
      <c r="K330" s="145">
        <v>26.303982052720137</v>
      </c>
      <c r="L330" s="131">
        <v>3402</v>
      </c>
      <c r="M330" s="131">
        <v>839</v>
      </c>
      <c r="N330" s="145">
        <v>24.661963550852441</v>
      </c>
      <c r="O330" s="131">
        <v>3420</v>
      </c>
      <c r="P330" s="131">
        <v>874</v>
      </c>
      <c r="Q330" s="145">
        <v>25.555555555555554</v>
      </c>
      <c r="R330" s="131">
        <v>3406</v>
      </c>
      <c r="S330" s="131">
        <v>878</v>
      </c>
      <c r="T330" s="145">
        <v>25.778038755137995</v>
      </c>
      <c r="U330" s="142">
        <v>3283</v>
      </c>
      <c r="V330" s="142">
        <v>873</v>
      </c>
      <c r="W330" s="155">
        <v>26.591532135242158</v>
      </c>
      <c r="X330" s="157">
        <v>3329</v>
      </c>
      <c r="Y330" s="142">
        <v>996</v>
      </c>
      <c r="Z330" s="148">
        <v>29.918894562931815</v>
      </c>
      <c r="AA330" s="142">
        <v>3393</v>
      </c>
      <c r="AB330" s="142">
        <v>952</v>
      </c>
      <c r="AC330" s="148">
        <v>28.057765988800469</v>
      </c>
      <c r="AD330" s="265">
        <v>3266</v>
      </c>
      <c r="AE330" s="265">
        <v>985</v>
      </c>
      <c r="AF330" s="266">
        <v>30.2</v>
      </c>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ET330" s="7"/>
    </row>
    <row r="331" spans="1:150" s="1" customFormat="1" x14ac:dyDescent="0.2">
      <c r="A331" s="31" t="s">
        <v>639</v>
      </c>
      <c r="B331" s="2" t="s">
        <v>242</v>
      </c>
      <c r="C331" s="131">
        <v>2406</v>
      </c>
      <c r="D331" s="131">
        <v>212</v>
      </c>
      <c r="E331" s="145">
        <v>8.811305070656692</v>
      </c>
      <c r="F331" s="131">
        <v>2381</v>
      </c>
      <c r="G331" s="131">
        <v>199</v>
      </c>
      <c r="H331" s="145">
        <v>8.3578328433431324</v>
      </c>
      <c r="I331" s="131">
        <v>2393</v>
      </c>
      <c r="J331" s="131">
        <v>199</v>
      </c>
      <c r="K331" s="145">
        <v>8.3159214375261179</v>
      </c>
      <c r="L331" s="131">
        <v>2405</v>
      </c>
      <c r="M331" s="131">
        <v>195</v>
      </c>
      <c r="N331" s="145">
        <v>8.1081081081081088</v>
      </c>
      <c r="O331" s="131">
        <v>2315</v>
      </c>
      <c r="P331" s="131">
        <v>190</v>
      </c>
      <c r="Q331" s="145">
        <v>8.2073434125269973</v>
      </c>
      <c r="R331" s="131">
        <v>2268</v>
      </c>
      <c r="S331" s="131">
        <v>188</v>
      </c>
      <c r="T331" s="145">
        <v>8.2892416225749557</v>
      </c>
      <c r="U331" s="142">
        <v>2293</v>
      </c>
      <c r="V331" s="142">
        <v>187</v>
      </c>
      <c r="W331" s="155">
        <v>8.1552551242913225</v>
      </c>
      <c r="X331" s="157">
        <v>2207</v>
      </c>
      <c r="Y331" s="142">
        <v>168</v>
      </c>
      <c r="Z331" s="148">
        <v>7.6121431807883999</v>
      </c>
      <c r="AA331" s="142">
        <v>2254</v>
      </c>
      <c r="AB331" s="142">
        <v>216</v>
      </c>
      <c r="AC331" s="148">
        <v>9.5829636202307018</v>
      </c>
      <c r="AD331" s="265">
        <v>2227</v>
      </c>
      <c r="AE331" s="265">
        <v>214</v>
      </c>
      <c r="AF331" s="266">
        <v>9.6</v>
      </c>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ET331" s="7"/>
    </row>
    <row r="332" spans="1:150" s="1" customFormat="1" x14ac:dyDescent="0.2">
      <c r="A332" s="31" t="s">
        <v>709</v>
      </c>
      <c r="B332" s="2" t="s">
        <v>299</v>
      </c>
      <c r="C332" s="131">
        <v>1670</v>
      </c>
      <c r="D332" s="131">
        <v>139</v>
      </c>
      <c r="E332" s="145">
        <v>8.3233532934131738</v>
      </c>
      <c r="F332" s="131">
        <v>1644</v>
      </c>
      <c r="G332" s="131">
        <v>140</v>
      </c>
      <c r="H332" s="145">
        <v>8.5158150851581507</v>
      </c>
      <c r="I332" s="131">
        <v>1741</v>
      </c>
      <c r="J332" s="131">
        <v>150</v>
      </c>
      <c r="K332" s="145">
        <v>8.6157380815623199</v>
      </c>
      <c r="L332" s="131">
        <v>1665</v>
      </c>
      <c r="M332" s="131">
        <v>125</v>
      </c>
      <c r="N332" s="145">
        <v>7.5075075075075075</v>
      </c>
      <c r="O332" s="131">
        <v>1675</v>
      </c>
      <c r="P332" s="131">
        <v>132</v>
      </c>
      <c r="Q332" s="145">
        <v>7.8805970149253737</v>
      </c>
      <c r="R332" s="131">
        <v>1629</v>
      </c>
      <c r="S332" s="131">
        <v>104</v>
      </c>
      <c r="T332" s="145">
        <v>6.3842848373235119</v>
      </c>
      <c r="U332" s="142">
        <v>1591</v>
      </c>
      <c r="V332" s="142">
        <v>118</v>
      </c>
      <c r="W332" s="155">
        <v>7.4167190446260216</v>
      </c>
      <c r="X332" s="157">
        <v>1647</v>
      </c>
      <c r="Y332" s="142">
        <v>126</v>
      </c>
      <c r="Z332" s="148">
        <v>7.6502732240437163</v>
      </c>
      <c r="AA332" s="142">
        <v>1687</v>
      </c>
      <c r="AB332" s="142">
        <v>117</v>
      </c>
      <c r="AC332" s="148">
        <v>6.9353882631890933</v>
      </c>
      <c r="AD332" s="265">
        <v>1568</v>
      </c>
      <c r="AE332" s="265">
        <v>102</v>
      </c>
      <c r="AF332" s="266">
        <v>6.5</v>
      </c>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ET332" s="7"/>
    </row>
    <row r="333" spans="1:150" s="1" customFormat="1" x14ac:dyDescent="0.2">
      <c r="A333" s="31" t="s">
        <v>725</v>
      </c>
      <c r="B333" s="2" t="s">
        <v>310</v>
      </c>
      <c r="C333" s="131">
        <v>3289</v>
      </c>
      <c r="D333" s="131">
        <v>253</v>
      </c>
      <c r="E333" s="145">
        <v>7.6923076923076925</v>
      </c>
      <c r="F333" s="131">
        <v>3131</v>
      </c>
      <c r="G333" s="131">
        <v>242</v>
      </c>
      <c r="H333" s="145">
        <v>7.7291600127754716</v>
      </c>
      <c r="I333" s="131">
        <v>3199</v>
      </c>
      <c r="J333" s="131">
        <v>252</v>
      </c>
      <c r="K333" s="145">
        <v>7.8774617067833699</v>
      </c>
      <c r="L333" s="131">
        <v>3250</v>
      </c>
      <c r="M333" s="131">
        <v>233</v>
      </c>
      <c r="N333" s="145">
        <v>7.1692307692307695</v>
      </c>
      <c r="O333" s="131">
        <v>3084</v>
      </c>
      <c r="P333" s="131">
        <v>239</v>
      </c>
      <c r="Q333" s="145">
        <v>7.7496757457846952</v>
      </c>
      <c r="R333" s="131">
        <v>3009</v>
      </c>
      <c r="S333" s="131">
        <v>224</v>
      </c>
      <c r="T333" s="145">
        <v>7.4443336656696575</v>
      </c>
      <c r="U333" s="142">
        <v>2878</v>
      </c>
      <c r="V333" s="142">
        <v>207</v>
      </c>
      <c r="W333" s="155">
        <v>7.1924947880472541</v>
      </c>
      <c r="X333" s="157">
        <v>2889</v>
      </c>
      <c r="Y333" s="142">
        <v>217</v>
      </c>
      <c r="Z333" s="148">
        <v>7.5112495673243336</v>
      </c>
      <c r="AA333" s="142">
        <v>2986</v>
      </c>
      <c r="AB333" s="142">
        <v>241</v>
      </c>
      <c r="AC333" s="148">
        <v>8.0709979906229066</v>
      </c>
      <c r="AD333" s="265">
        <v>2903</v>
      </c>
      <c r="AE333" s="265">
        <v>235</v>
      </c>
      <c r="AF333" s="266">
        <v>8.1</v>
      </c>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ET333" s="7"/>
    </row>
    <row r="334" spans="1:150" s="1" customFormat="1" x14ac:dyDescent="0.2">
      <c r="A334" s="31" t="s">
        <v>450</v>
      </c>
      <c r="B334" s="2" t="s">
        <v>87</v>
      </c>
      <c r="C334" s="131">
        <v>17311</v>
      </c>
      <c r="D334" s="131">
        <v>6643</v>
      </c>
      <c r="E334" s="145">
        <v>38.374443995147594</v>
      </c>
      <c r="F334" s="131">
        <v>17329</v>
      </c>
      <c r="G334" s="131">
        <v>6699</v>
      </c>
      <c r="H334" s="145">
        <v>38.657741358416523</v>
      </c>
      <c r="I334" s="131">
        <v>17240</v>
      </c>
      <c r="J334" s="131">
        <v>6545</v>
      </c>
      <c r="K334" s="145">
        <v>37.964037122969842</v>
      </c>
      <c r="L334" s="131">
        <v>17423</v>
      </c>
      <c r="M334" s="131">
        <v>6680</v>
      </c>
      <c r="N334" s="145">
        <v>38.340125121965215</v>
      </c>
      <c r="O334" s="131">
        <v>17766</v>
      </c>
      <c r="P334" s="131">
        <v>6833</v>
      </c>
      <c r="Q334" s="145">
        <v>38.461105482382081</v>
      </c>
      <c r="R334" s="131">
        <v>17421</v>
      </c>
      <c r="S334" s="131">
        <v>6811</v>
      </c>
      <c r="T334" s="145">
        <v>39.096492738648756</v>
      </c>
      <c r="U334" s="142">
        <v>16925</v>
      </c>
      <c r="V334" s="142">
        <v>6768</v>
      </c>
      <c r="W334" s="155">
        <v>39.988183161004429</v>
      </c>
      <c r="X334" s="157">
        <v>16828</v>
      </c>
      <c r="Y334" s="142">
        <v>6796</v>
      </c>
      <c r="Z334" s="148">
        <v>40.385072498217255</v>
      </c>
      <c r="AA334" s="142">
        <v>17404</v>
      </c>
      <c r="AB334" s="142">
        <v>7188</v>
      </c>
      <c r="AC334" s="148">
        <v>41.300850379223171</v>
      </c>
      <c r="AD334" s="265">
        <v>16506</v>
      </c>
      <c r="AE334" s="265">
        <v>6887</v>
      </c>
      <c r="AF334" s="266">
        <v>41.7</v>
      </c>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ET334" s="7"/>
    </row>
    <row r="335" spans="1:150" s="1" customFormat="1" x14ac:dyDescent="0.2">
      <c r="A335" s="31" t="s">
        <v>502</v>
      </c>
      <c r="B335" s="2" t="s">
        <v>126</v>
      </c>
      <c r="C335" s="131">
        <v>4618</v>
      </c>
      <c r="D335" s="131">
        <v>1534</v>
      </c>
      <c r="E335" s="145">
        <v>33.217843222174103</v>
      </c>
      <c r="F335" s="131">
        <v>4660</v>
      </c>
      <c r="G335" s="131">
        <v>1623</v>
      </c>
      <c r="H335" s="145">
        <v>34.828326180257513</v>
      </c>
      <c r="I335" s="131">
        <v>4726</v>
      </c>
      <c r="J335" s="131">
        <v>1642</v>
      </c>
      <c r="K335" s="145">
        <v>34.743969530258148</v>
      </c>
      <c r="L335" s="131">
        <v>4801</v>
      </c>
      <c r="M335" s="131">
        <v>1708</v>
      </c>
      <c r="N335" s="145">
        <v>35.575921682982717</v>
      </c>
      <c r="O335" s="131">
        <v>4731</v>
      </c>
      <c r="P335" s="131">
        <v>1692</v>
      </c>
      <c r="Q335" s="145">
        <v>35.764109067850349</v>
      </c>
      <c r="R335" s="131">
        <v>4495</v>
      </c>
      <c r="S335" s="131">
        <v>1665</v>
      </c>
      <c r="T335" s="145">
        <v>37.04115684093437</v>
      </c>
      <c r="U335" s="142">
        <v>4572</v>
      </c>
      <c r="V335" s="142">
        <v>1743</v>
      </c>
      <c r="W335" s="155">
        <v>38.123359580052494</v>
      </c>
      <c r="X335" s="157">
        <v>4517</v>
      </c>
      <c r="Y335" s="142">
        <v>1769</v>
      </c>
      <c r="Z335" s="148">
        <v>39.163161390303294</v>
      </c>
      <c r="AA335" s="142">
        <v>4531</v>
      </c>
      <c r="AB335" s="142">
        <v>1831</v>
      </c>
      <c r="AC335" s="148">
        <v>40.410505407194883</v>
      </c>
      <c r="AD335" s="265">
        <v>4443</v>
      </c>
      <c r="AE335" s="265">
        <v>1827</v>
      </c>
      <c r="AF335" s="266">
        <v>41.1</v>
      </c>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ET335" s="7"/>
    </row>
    <row r="336" spans="1:150" s="1" customFormat="1" x14ac:dyDescent="0.2">
      <c r="A336" s="31" t="s">
        <v>515</v>
      </c>
      <c r="B336" s="2" t="s">
        <v>136</v>
      </c>
      <c r="C336" s="131">
        <v>3707</v>
      </c>
      <c r="D336" s="131">
        <v>504</v>
      </c>
      <c r="E336" s="145">
        <v>13.595899649312113</v>
      </c>
      <c r="F336" s="131">
        <v>3623</v>
      </c>
      <c r="G336" s="131">
        <v>488</v>
      </c>
      <c r="H336" s="145">
        <v>13.469500414021528</v>
      </c>
      <c r="I336" s="131">
        <v>3779</v>
      </c>
      <c r="J336" s="131">
        <v>511</v>
      </c>
      <c r="K336" s="145">
        <v>13.522095792537709</v>
      </c>
      <c r="L336" s="131">
        <v>3712</v>
      </c>
      <c r="M336" s="131">
        <v>457</v>
      </c>
      <c r="N336" s="145">
        <v>12.311422413793103</v>
      </c>
      <c r="O336" s="131">
        <v>3966</v>
      </c>
      <c r="P336" s="131">
        <v>485</v>
      </c>
      <c r="Q336" s="145">
        <v>12.228946041351488</v>
      </c>
      <c r="R336" s="131">
        <v>3853</v>
      </c>
      <c r="S336" s="131">
        <v>535</v>
      </c>
      <c r="T336" s="145">
        <v>13.885284194134439</v>
      </c>
      <c r="U336" s="142">
        <v>3758</v>
      </c>
      <c r="V336" s="142">
        <v>462</v>
      </c>
      <c r="W336" s="155">
        <v>12.293773283661521</v>
      </c>
      <c r="X336" s="157">
        <v>3672</v>
      </c>
      <c r="Y336" s="142">
        <v>527</v>
      </c>
      <c r="Z336" s="148">
        <v>14.351851851851851</v>
      </c>
      <c r="AA336" s="142">
        <v>3816</v>
      </c>
      <c r="AB336" s="142">
        <v>524</v>
      </c>
      <c r="AC336" s="148">
        <v>13.731656184486374</v>
      </c>
      <c r="AD336" s="265">
        <v>3713</v>
      </c>
      <c r="AE336" s="265">
        <v>517</v>
      </c>
      <c r="AF336" s="266">
        <v>13.9</v>
      </c>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ET336" s="7"/>
    </row>
    <row r="337" spans="1:150" s="1" customFormat="1" x14ac:dyDescent="0.2">
      <c r="A337" s="31" t="s">
        <v>681</v>
      </c>
      <c r="B337" s="2" t="s">
        <v>274</v>
      </c>
      <c r="C337" s="131">
        <v>4782</v>
      </c>
      <c r="D337" s="131">
        <v>1385</v>
      </c>
      <c r="E337" s="145">
        <v>28.962777080719366</v>
      </c>
      <c r="F337" s="131">
        <v>4727</v>
      </c>
      <c r="G337" s="131">
        <v>1373</v>
      </c>
      <c r="H337" s="145">
        <v>29.045906494605454</v>
      </c>
      <c r="I337" s="131">
        <v>4827</v>
      </c>
      <c r="J337" s="131">
        <v>1469</v>
      </c>
      <c r="K337" s="145">
        <v>30.432981147710791</v>
      </c>
      <c r="L337" s="131">
        <v>4997</v>
      </c>
      <c r="M337" s="131">
        <v>1502</v>
      </c>
      <c r="N337" s="145">
        <v>30.058034820892537</v>
      </c>
      <c r="O337" s="131">
        <v>5151</v>
      </c>
      <c r="P337" s="131">
        <v>1538</v>
      </c>
      <c r="Q337" s="145">
        <v>29.858279945641623</v>
      </c>
      <c r="R337" s="131">
        <v>4844</v>
      </c>
      <c r="S337" s="131">
        <v>1564</v>
      </c>
      <c r="T337" s="145">
        <v>32.28736581337737</v>
      </c>
      <c r="U337" s="142">
        <v>4680</v>
      </c>
      <c r="V337" s="142">
        <v>1498</v>
      </c>
      <c r="W337" s="155">
        <v>32.008547008547005</v>
      </c>
      <c r="X337" s="157">
        <v>4786</v>
      </c>
      <c r="Y337" s="142">
        <v>1529</v>
      </c>
      <c r="Z337" s="148">
        <v>31.947346427078983</v>
      </c>
      <c r="AA337" s="142">
        <v>4735</v>
      </c>
      <c r="AB337" s="142">
        <v>1648</v>
      </c>
      <c r="AC337" s="148">
        <v>34.804646251319959</v>
      </c>
      <c r="AD337" s="265">
        <v>4696</v>
      </c>
      <c r="AE337" s="265">
        <v>1687</v>
      </c>
      <c r="AF337" s="266">
        <v>35.9</v>
      </c>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ET337" s="7"/>
    </row>
    <row r="338" spans="1:150" s="1" customFormat="1" x14ac:dyDescent="0.2">
      <c r="A338" s="31" t="s">
        <v>692</v>
      </c>
      <c r="B338" s="2" t="s">
        <v>283</v>
      </c>
      <c r="C338" s="131">
        <v>2172</v>
      </c>
      <c r="D338" s="131">
        <v>249</v>
      </c>
      <c r="E338" s="145">
        <v>11.464088397790055</v>
      </c>
      <c r="F338" s="131">
        <v>2121</v>
      </c>
      <c r="G338" s="131">
        <v>210</v>
      </c>
      <c r="H338" s="145">
        <v>9.9009900990099009</v>
      </c>
      <c r="I338" s="131">
        <v>2236</v>
      </c>
      <c r="J338" s="131">
        <v>239</v>
      </c>
      <c r="K338" s="145">
        <v>10.688729874776387</v>
      </c>
      <c r="L338" s="131">
        <v>2367</v>
      </c>
      <c r="M338" s="131">
        <v>257</v>
      </c>
      <c r="N338" s="145">
        <v>10.857625686523024</v>
      </c>
      <c r="O338" s="131">
        <v>2268</v>
      </c>
      <c r="P338" s="131">
        <v>249</v>
      </c>
      <c r="Q338" s="145">
        <v>10.978835978835978</v>
      </c>
      <c r="R338" s="131">
        <v>2238</v>
      </c>
      <c r="S338" s="131">
        <v>253</v>
      </c>
      <c r="T338" s="145">
        <v>11.3047363717605</v>
      </c>
      <c r="U338" s="142">
        <v>2261</v>
      </c>
      <c r="V338" s="142">
        <v>257</v>
      </c>
      <c r="W338" s="155">
        <v>11.366651923927467</v>
      </c>
      <c r="X338" s="157">
        <v>2259</v>
      </c>
      <c r="Y338" s="142">
        <v>284</v>
      </c>
      <c r="Z338" s="148">
        <v>12.571934484285082</v>
      </c>
      <c r="AA338" s="142">
        <v>2315</v>
      </c>
      <c r="AB338" s="142">
        <v>312</v>
      </c>
      <c r="AC338" s="148">
        <v>13.477321814254859</v>
      </c>
      <c r="AD338" s="265">
        <v>2299</v>
      </c>
      <c r="AE338" s="265">
        <v>315</v>
      </c>
      <c r="AF338" s="266">
        <v>13.7</v>
      </c>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ET338" s="7"/>
    </row>
    <row r="339" spans="1:150" s="1" customFormat="1" x14ac:dyDescent="0.2">
      <c r="A339" s="31" t="s">
        <v>1</v>
      </c>
      <c r="B339" s="2" t="s">
        <v>332</v>
      </c>
      <c r="C339" s="131">
        <v>3634</v>
      </c>
      <c r="D339" s="131">
        <v>700</v>
      </c>
      <c r="E339" s="145">
        <v>19.262520638414969</v>
      </c>
      <c r="F339" s="131">
        <v>3674</v>
      </c>
      <c r="G339" s="131">
        <v>643</v>
      </c>
      <c r="H339" s="145">
        <v>17.501360914534565</v>
      </c>
      <c r="I339" s="131">
        <v>3679</v>
      </c>
      <c r="J339" s="131">
        <v>671</v>
      </c>
      <c r="K339" s="145">
        <v>18.238651807556401</v>
      </c>
      <c r="L339" s="131">
        <v>3746</v>
      </c>
      <c r="M339" s="131">
        <v>700</v>
      </c>
      <c r="N339" s="145">
        <v>18.686599038974908</v>
      </c>
      <c r="O339" s="131">
        <v>3816</v>
      </c>
      <c r="P339" s="131">
        <v>740</v>
      </c>
      <c r="Q339" s="145">
        <v>19.392033542976939</v>
      </c>
      <c r="R339" s="131">
        <v>3715</v>
      </c>
      <c r="S339" s="131">
        <v>713</v>
      </c>
      <c r="T339" s="145">
        <v>19.192462987886945</v>
      </c>
      <c r="U339" s="142">
        <v>3748</v>
      </c>
      <c r="V339" s="142">
        <v>742</v>
      </c>
      <c r="W339" s="155">
        <v>19.797225186766276</v>
      </c>
      <c r="X339" s="157">
        <v>3752</v>
      </c>
      <c r="Y339" s="142">
        <v>778</v>
      </c>
      <c r="Z339" s="148">
        <v>20.735607675906184</v>
      </c>
      <c r="AA339" s="142">
        <v>3760</v>
      </c>
      <c r="AB339" s="142">
        <v>840</v>
      </c>
      <c r="AC339" s="148">
        <v>22.340425531914892</v>
      </c>
      <c r="AD339" s="265">
        <v>3876</v>
      </c>
      <c r="AE339" s="265">
        <v>919</v>
      </c>
      <c r="AF339" s="266">
        <v>23.7</v>
      </c>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ET339" s="7"/>
    </row>
    <row r="340" spans="1:150" s="120" customFormat="1" x14ac:dyDescent="0.2">
      <c r="A340" s="31" t="s">
        <v>28</v>
      </c>
      <c r="B340" s="2" t="s">
        <v>356</v>
      </c>
      <c r="C340" s="131">
        <v>3336</v>
      </c>
      <c r="D340" s="131">
        <v>787</v>
      </c>
      <c r="E340" s="145">
        <v>23.591127098321344</v>
      </c>
      <c r="F340" s="131">
        <v>3359</v>
      </c>
      <c r="G340" s="131">
        <v>850</v>
      </c>
      <c r="H340" s="145">
        <v>25.305150342363795</v>
      </c>
      <c r="I340" s="131">
        <v>3525</v>
      </c>
      <c r="J340" s="131">
        <v>907</v>
      </c>
      <c r="K340" s="145">
        <v>25.730496453900709</v>
      </c>
      <c r="L340" s="131">
        <v>3661</v>
      </c>
      <c r="M340" s="131">
        <v>1013</v>
      </c>
      <c r="N340" s="145">
        <v>27.670035509423656</v>
      </c>
      <c r="O340" s="131">
        <v>3539</v>
      </c>
      <c r="P340" s="131">
        <v>953</v>
      </c>
      <c r="Q340" s="145">
        <v>26.928510878779317</v>
      </c>
      <c r="R340" s="131">
        <v>3460</v>
      </c>
      <c r="S340" s="131">
        <v>948</v>
      </c>
      <c r="T340" s="145">
        <v>27.398843930635834</v>
      </c>
      <c r="U340" s="142">
        <v>3481</v>
      </c>
      <c r="V340" s="142">
        <v>1028</v>
      </c>
      <c r="W340" s="155">
        <v>29.53174375179546</v>
      </c>
      <c r="X340" s="157">
        <v>3383</v>
      </c>
      <c r="Y340" s="142">
        <v>1009</v>
      </c>
      <c r="Z340" s="148">
        <v>29.825598581141001</v>
      </c>
      <c r="AA340" s="142">
        <v>3476</v>
      </c>
      <c r="AB340" s="142">
        <v>1100</v>
      </c>
      <c r="AC340" s="148">
        <v>31.645569620253166</v>
      </c>
      <c r="AD340" s="265">
        <v>3537</v>
      </c>
      <c r="AE340" s="265">
        <v>1140</v>
      </c>
      <c r="AF340" s="266">
        <v>32.200000000000003</v>
      </c>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ET340" s="7"/>
    </row>
    <row r="341" spans="1:150" s="1" customFormat="1" x14ac:dyDescent="0.2">
      <c r="A341" s="31" t="s">
        <v>460</v>
      </c>
      <c r="B341" s="2" t="s">
        <v>92</v>
      </c>
      <c r="C341" s="131">
        <v>8580</v>
      </c>
      <c r="D341" s="131">
        <v>2918</v>
      </c>
      <c r="E341" s="145">
        <v>34.009324009324011</v>
      </c>
      <c r="F341" s="131">
        <v>8603</v>
      </c>
      <c r="G341" s="131">
        <v>2944</v>
      </c>
      <c r="H341" s="145">
        <v>34.22062071370452</v>
      </c>
      <c r="I341" s="131">
        <v>8627</v>
      </c>
      <c r="J341" s="131">
        <v>2799</v>
      </c>
      <c r="K341" s="145">
        <v>32.444650515822417</v>
      </c>
      <c r="L341" s="131">
        <v>8301</v>
      </c>
      <c r="M341" s="131">
        <v>2712</v>
      </c>
      <c r="N341" s="145">
        <v>32.670762558727859</v>
      </c>
      <c r="O341" s="131">
        <v>8322</v>
      </c>
      <c r="P341" s="131">
        <v>2697</v>
      </c>
      <c r="Q341" s="145">
        <v>32.408074981975489</v>
      </c>
      <c r="R341" s="131">
        <v>8039</v>
      </c>
      <c r="S341" s="131">
        <v>2673</v>
      </c>
      <c r="T341" s="145">
        <v>33.250404279139197</v>
      </c>
      <c r="U341" s="142">
        <v>8100</v>
      </c>
      <c r="V341" s="142">
        <v>2772</v>
      </c>
      <c r="W341" s="155">
        <v>34.222222222222221</v>
      </c>
      <c r="X341" s="157">
        <v>7931</v>
      </c>
      <c r="Y341" s="142">
        <v>2679</v>
      </c>
      <c r="Z341" s="148">
        <v>33.77884251670659</v>
      </c>
      <c r="AA341" s="142">
        <v>7930</v>
      </c>
      <c r="AB341" s="142">
        <v>2690</v>
      </c>
      <c r="AC341" s="148">
        <v>33.921815889029006</v>
      </c>
      <c r="AD341" s="265">
        <v>7639</v>
      </c>
      <c r="AE341" s="265">
        <v>2624</v>
      </c>
      <c r="AF341" s="266">
        <v>34.4</v>
      </c>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ET341" s="7"/>
    </row>
    <row r="342" spans="1:150" s="1" customFormat="1" x14ac:dyDescent="0.2">
      <c r="A342" s="31" t="s">
        <v>476</v>
      </c>
      <c r="B342" s="2" t="s">
        <v>104</v>
      </c>
      <c r="C342" s="131">
        <v>2665</v>
      </c>
      <c r="D342" s="131">
        <v>407</v>
      </c>
      <c r="E342" s="145">
        <v>15.272045028142589</v>
      </c>
      <c r="F342" s="131">
        <v>2671</v>
      </c>
      <c r="G342" s="131">
        <v>409</v>
      </c>
      <c r="H342" s="145">
        <v>15.312616997379259</v>
      </c>
      <c r="I342" s="131">
        <v>2744</v>
      </c>
      <c r="J342" s="131">
        <v>458</v>
      </c>
      <c r="K342" s="145">
        <v>16.690962099125365</v>
      </c>
      <c r="L342" s="131">
        <v>2584</v>
      </c>
      <c r="M342" s="131">
        <v>380</v>
      </c>
      <c r="N342" s="145">
        <v>14.705882352941178</v>
      </c>
      <c r="O342" s="131">
        <v>2753</v>
      </c>
      <c r="P342" s="131">
        <v>461</v>
      </c>
      <c r="Q342" s="145">
        <v>16.745368688703234</v>
      </c>
      <c r="R342" s="131">
        <v>2502</v>
      </c>
      <c r="S342" s="131">
        <v>434</v>
      </c>
      <c r="T342" s="145">
        <v>17.346123101518785</v>
      </c>
      <c r="U342" s="142">
        <v>2533</v>
      </c>
      <c r="V342" s="142">
        <v>392</v>
      </c>
      <c r="W342" s="155">
        <v>15.475720489538098</v>
      </c>
      <c r="X342" s="157">
        <v>2433</v>
      </c>
      <c r="Y342" s="142">
        <v>369</v>
      </c>
      <c r="Z342" s="148">
        <v>15.166461159062885</v>
      </c>
      <c r="AA342" s="142">
        <v>2470</v>
      </c>
      <c r="AB342" s="142">
        <v>417</v>
      </c>
      <c r="AC342" s="148">
        <v>16.882591093117409</v>
      </c>
      <c r="AD342" s="265">
        <v>2395</v>
      </c>
      <c r="AE342" s="265">
        <v>406</v>
      </c>
      <c r="AF342" s="266">
        <v>17</v>
      </c>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ET342" s="7"/>
    </row>
    <row r="343" spans="1:150" s="1" customFormat="1" x14ac:dyDescent="0.2">
      <c r="A343" s="31" t="s">
        <v>590</v>
      </c>
      <c r="B343" s="2" t="s">
        <v>205</v>
      </c>
      <c r="C343" s="131">
        <v>5814</v>
      </c>
      <c r="D343" s="131">
        <v>1284</v>
      </c>
      <c r="E343" s="145">
        <v>22.084623323013417</v>
      </c>
      <c r="F343" s="131">
        <v>5811</v>
      </c>
      <c r="G343" s="131">
        <v>1269</v>
      </c>
      <c r="H343" s="145">
        <v>21.837893649974188</v>
      </c>
      <c r="I343" s="131">
        <v>5784</v>
      </c>
      <c r="J343" s="131">
        <v>1245</v>
      </c>
      <c r="K343" s="145">
        <v>21.524896265560166</v>
      </c>
      <c r="L343" s="131">
        <v>5823</v>
      </c>
      <c r="M343" s="131">
        <v>1259</v>
      </c>
      <c r="N343" s="145">
        <v>21.621157478962736</v>
      </c>
      <c r="O343" s="131">
        <v>5725</v>
      </c>
      <c r="P343" s="131">
        <v>1289</v>
      </c>
      <c r="Q343" s="145">
        <v>22.515283842794759</v>
      </c>
      <c r="R343" s="131">
        <v>5658</v>
      </c>
      <c r="S343" s="131">
        <v>1292</v>
      </c>
      <c r="T343" s="145">
        <v>22.834924001413928</v>
      </c>
      <c r="U343" s="142">
        <v>5472</v>
      </c>
      <c r="V343" s="142">
        <v>1264</v>
      </c>
      <c r="W343" s="155">
        <v>23.099415204678362</v>
      </c>
      <c r="X343" s="157">
        <v>5375</v>
      </c>
      <c r="Y343" s="142">
        <v>1243</v>
      </c>
      <c r="Z343" s="148">
        <v>23.125581395348838</v>
      </c>
      <c r="AA343" s="142">
        <v>5408</v>
      </c>
      <c r="AB343" s="142">
        <v>1236</v>
      </c>
      <c r="AC343" s="148">
        <v>22.855029585798817</v>
      </c>
      <c r="AD343" s="265">
        <v>5202</v>
      </c>
      <c r="AE343" s="265">
        <v>1204</v>
      </c>
      <c r="AF343" s="266">
        <v>23.1</v>
      </c>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ET343" s="7"/>
    </row>
    <row r="344" spans="1:150" s="1" customFormat="1" x14ac:dyDescent="0.2">
      <c r="A344" s="31" t="s">
        <v>594</v>
      </c>
      <c r="B344" s="2" t="s">
        <v>209</v>
      </c>
      <c r="C344" s="131">
        <v>9844</v>
      </c>
      <c r="D344" s="131">
        <v>2262</v>
      </c>
      <c r="E344" s="145">
        <v>22.978464039008532</v>
      </c>
      <c r="F344" s="131">
        <v>10101</v>
      </c>
      <c r="G344" s="131">
        <v>2312</v>
      </c>
      <c r="H344" s="145">
        <v>22.888822888822887</v>
      </c>
      <c r="I344" s="131">
        <v>10412</v>
      </c>
      <c r="J344" s="131">
        <v>2390</v>
      </c>
      <c r="K344" s="145">
        <v>22.954283519016521</v>
      </c>
      <c r="L344" s="131">
        <v>10127</v>
      </c>
      <c r="M344" s="131">
        <v>2391</v>
      </c>
      <c r="N344" s="145">
        <v>23.610151081267897</v>
      </c>
      <c r="O344" s="131">
        <v>10533</v>
      </c>
      <c r="P344" s="131">
        <v>2538</v>
      </c>
      <c r="Q344" s="145">
        <v>24.09569923098832</v>
      </c>
      <c r="R344" s="131">
        <v>10152</v>
      </c>
      <c r="S344" s="131">
        <v>2420</v>
      </c>
      <c r="T344" s="145">
        <v>23.837667454688731</v>
      </c>
      <c r="U344" s="142">
        <v>10136</v>
      </c>
      <c r="V344" s="142">
        <v>2673</v>
      </c>
      <c r="W344" s="155">
        <v>26.371349644830307</v>
      </c>
      <c r="X344" s="157">
        <v>10182</v>
      </c>
      <c r="Y344" s="142">
        <v>2600</v>
      </c>
      <c r="Z344" s="148">
        <v>25.535258298958947</v>
      </c>
      <c r="AA344" s="142">
        <v>10250</v>
      </c>
      <c r="AB344" s="142">
        <v>2766</v>
      </c>
      <c r="AC344" s="148">
        <v>26.985365853658539</v>
      </c>
      <c r="AD344" s="265">
        <v>9967</v>
      </c>
      <c r="AE344" s="265">
        <v>2720</v>
      </c>
      <c r="AF344" s="266">
        <v>27.3</v>
      </c>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ET344" s="7"/>
    </row>
    <row r="345" spans="1:150" s="1" customFormat="1" x14ac:dyDescent="0.2">
      <c r="A345" s="31" t="s">
        <v>0</v>
      </c>
      <c r="B345" s="2" t="s">
        <v>331</v>
      </c>
      <c r="C345" s="131">
        <v>4072</v>
      </c>
      <c r="D345" s="131">
        <v>466</v>
      </c>
      <c r="E345" s="145">
        <v>11.44400785854617</v>
      </c>
      <c r="F345" s="131">
        <v>4061</v>
      </c>
      <c r="G345" s="131">
        <v>467</v>
      </c>
      <c r="H345" s="145">
        <v>11.499630632849051</v>
      </c>
      <c r="I345" s="131">
        <v>4145</v>
      </c>
      <c r="J345" s="131">
        <v>495</v>
      </c>
      <c r="K345" s="145">
        <v>11.942098914354645</v>
      </c>
      <c r="L345" s="131">
        <v>4113</v>
      </c>
      <c r="M345" s="131">
        <v>535</v>
      </c>
      <c r="N345" s="145">
        <v>13.007537077558959</v>
      </c>
      <c r="O345" s="131">
        <v>4210</v>
      </c>
      <c r="P345" s="131">
        <v>559</v>
      </c>
      <c r="Q345" s="145">
        <v>13.277909738717339</v>
      </c>
      <c r="R345" s="131">
        <v>4033</v>
      </c>
      <c r="S345" s="131">
        <v>542</v>
      </c>
      <c r="T345" s="145">
        <v>13.439127200595092</v>
      </c>
      <c r="U345" s="142">
        <v>3976</v>
      </c>
      <c r="V345" s="142">
        <v>578</v>
      </c>
      <c r="W345" s="155">
        <v>14.537223340040242</v>
      </c>
      <c r="X345" s="157">
        <v>3985</v>
      </c>
      <c r="Y345" s="142">
        <v>633</v>
      </c>
      <c r="Z345" s="148">
        <v>15.884567126725219</v>
      </c>
      <c r="AA345" s="142">
        <v>4061</v>
      </c>
      <c r="AB345" s="142">
        <v>668</v>
      </c>
      <c r="AC345" s="148">
        <v>16.449150455552818</v>
      </c>
      <c r="AD345" s="265">
        <v>4026</v>
      </c>
      <c r="AE345" s="265">
        <v>671</v>
      </c>
      <c r="AF345" s="266">
        <v>16.7</v>
      </c>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ET345" s="7"/>
    </row>
    <row r="346" spans="1:150" s="1" customFormat="1" x14ac:dyDescent="0.2">
      <c r="A346" s="31" t="s">
        <v>865</v>
      </c>
      <c r="B346" s="2" t="s">
        <v>168</v>
      </c>
      <c r="C346" s="131">
        <v>2352</v>
      </c>
      <c r="D346" s="131">
        <v>243</v>
      </c>
      <c r="E346" s="145">
        <v>10.331632653061225</v>
      </c>
      <c r="F346" s="131">
        <v>2326</v>
      </c>
      <c r="G346" s="131">
        <v>227</v>
      </c>
      <c r="H346" s="145">
        <v>9.7592433361994839</v>
      </c>
      <c r="I346" s="131">
        <v>2400</v>
      </c>
      <c r="J346" s="131">
        <v>267</v>
      </c>
      <c r="K346" s="145">
        <v>11.125</v>
      </c>
      <c r="L346" s="131">
        <v>2375</v>
      </c>
      <c r="M346" s="131">
        <v>271</v>
      </c>
      <c r="N346" s="145">
        <v>11.410526315789474</v>
      </c>
      <c r="O346" s="131">
        <v>2321</v>
      </c>
      <c r="P346" s="131">
        <v>288</v>
      </c>
      <c r="Q346" s="145">
        <v>12.408444635932787</v>
      </c>
      <c r="R346" s="131">
        <v>2297</v>
      </c>
      <c r="S346" s="131">
        <v>279</v>
      </c>
      <c r="T346" s="145">
        <v>12.146277753591642</v>
      </c>
      <c r="U346" s="142">
        <v>2274</v>
      </c>
      <c r="V346" s="142">
        <v>281</v>
      </c>
      <c r="W346" s="155">
        <v>12.357080035180298</v>
      </c>
      <c r="X346" s="157">
        <v>2214</v>
      </c>
      <c r="Y346" s="142">
        <v>274</v>
      </c>
      <c r="Z346" s="148">
        <v>12.375790424570912</v>
      </c>
      <c r="AA346" s="142">
        <v>2286</v>
      </c>
      <c r="AB346" s="142">
        <v>299</v>
      </c>
      <c r="AC346" s="148">
        <v>13.079615048118983</v>
      </c>
      <c r="AD346" s="265">
        <v>2061</v>
      </c>
      <c r="AE346" s="265">
        <v>256</v>
      </c>
      <c r="AF346" s="266">
        <v>12.4</v>
      </c>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ET346" s="7"/>
    </row>
    <row r="347" spans="1:150" s="1" customFormat="1" x14ac:dyDescent="0.2">
      <c r="A347" s="31" t="s">
        <v>495</v>
      </c>
      <c r="B347" s="2" t="s">
        <v>120</v>
      </c>
      <c r="C347" s="131">
        <v>50</v>
      </c>
      <c r="D347" s="131">
        <v>32</v>
      </c>
      <c r="E347" s="145">
        <v>64</v>
      </c>
      <c r="F347" s="143">
        <v>74</v>
      </c>
      <c r="G347" s="143">
        <v>23</v>
      </c>
      <c r="H347" s="145">
        <v>31.081081081081081</v>
      </c>
      <c r="I347" s="143">
        <v>79</v>
      </c>
      <c r="J347" s="143">
        <v>43</v>
      </c>
      <c r="K347" s="145">
        <v>54.430379746835442</v>
      </c>
      <c r="L347" s="143">
        <v>61</v>
      </c>
      <c r="M347" s="143">
        <v>25</v>
      </c>
      <c r="N347" s="145">
        <v>40.983606557377051</v>
      </c>
      <c r="O347" s="143">
        <v>56</v>
      </c>
      <c r="P347" s="143">
        <v>20</v>
      </c>
      <c r="Q347" s="145">
        <v>35.714285714285715</v>
      </c>
      <c r="R347" s="143">
        <v>82</v>
      </c>
      <c r="S347" s="143">
        <v>31</v>
      </c>
      <c r="T347" s="145">
        <v>37.804878048780488</v>
      </c>
      <c r="U347" s="142">
        <v>61</v>
      </c>
      <c r="V347" s="142">
        <v>39</v>
      </c>
      <c r="W347" s="155">
        <v>63.934426229508205</v>
      </c>
      <c r="X347" s="157">
        <v>69</v>
      </c>
      <c r="Y347" s="142">
        <v>47</v>
      </c>
      <c r="Z347" s="148">
        <v>68.115942028985515</v>
      </c>
      <c r="AA347" s="142">
        <v>54</v>
      </c>
      <c r="AB347" s="142">
        <v>36</v>
      </c>
      <c r="AC347" s="148">
        <v>66.666666666666657</v>
      </c>
      <c r="AD347" s="265">
        <v>74</v>
      </c>
      <c r="AE347" s="265">
        <v>51</v>
      </c>
      <c r="AF347" s="266">
        <v>68.900000000000006</v>
      </c>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ET347" s="7"/>
    </row>
    <row r="348" spans="1:150" s="1" customFormat="1" x14ac:dyDescent="0.2">
      <c r="A348" s="31" t="s">
        <v>441</v>
      </c>
      <c r="B348" s="2" t="s">
        <v>79</v>
      </c>
      <c r="C348" s="131">
        <v>3619</v>
      </c>
      <c r="D348" s="131">
        <v>2028</v>
      </c>
      <c r="E348" s="145">
        <v>56.037579441834765</v>
      </c>
      <c r="F348" s="131">
        <v>3624</v>
      </c>
      <c r="G348" s="131">
        <v>2039</v>
      </c>
      <c r="H348" s="145">
        <v>56.263796909492271</v>
      </c>
      <c r="I348" s="131">
        <v>3729</v>
      </c>
      <c r="J348" s="131">
        <v>2146</v>
      </c>
      <c r="K348" s="145">
        <v>57.548940734781439</v>
      </c>
      <c r="L348" s="131">
        <v>3688</v>
      </c>
      <c r="M348" s="131">
        <v>2228</v>
      </c>
      <c r="N348" s="145">
        <v>60.412147505423</v>
      </c>
      <c r="O348" s="131">
        <v>3957</v>
      </c>
      <c r="P348" s="131">
        <v>2396</v>
      </c>
      <c r="Q348" s="145">
        <v>60.550922415971698</v>
      </c>
      <c r="R348" s="131">
        <v>3796</v>
      </c>
      <c r="S348" s="131">
        <v>2383</v>
      </c>
      <c r="T348" s="145">
        <v>62.77660695468915</v>
      </c>
      <c r="U348" s="142">
        <v>3569</v>
      </c>
      <c r="V348" s="142">
        <v>2280</v>
      </c>
      <c r="W348" s="155">
        <v>63.883440739703005</v>
      </c>
      <c r="X348" s="157">
        <v>3850</v>
      </c>
      <c r="Y348" s="142">
        <v>2527</v>
      </c>
      <c r="Z348" s="148">
        <v>65.63636363636364</v>
      </c>
      <c r="AA348" s="142">
        <v>3973</v>
      </c>
      <c r="AB348" s="142">
        <v>2663</v>
      </c>
      <c r="AC348" s="148">
        <v>67.027435187515721</v>
      </c>
      <c r="AD348" s="265">
        <v>3870</v>
      </c>
      <c r="AE348" s="265">
        <v>2573</v>
      </c>
      <c r="AF348" s="266">
        <v>66.5</v>
      </c>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ET348" s="7"/>
    </row>
    <row r="349" spans="1:150" s="1" customFormat="1" x14ac:dyDescent="0.2">
      <c r="A349" s="31" t="s">
        <v>442</v>
      </c>
      <c r="B349" s="2" t="s">
        <v>80</v>
      </c>
      <c r="C349" s="131">
        <v>5195</v>
      </c>
      <c r="D349" s="131">
        <v>2827</v>
      </c>
      <c r="E349" s="145">
        <v>54.4177093358999</v>
      </c>
      <c r="F349" s="131">
        <v>5286</v>
      </c>
      <c r="G349" s="131">
        <v>2937</v>
      </c>
      <c r="H349" s="145">
        <v>55.561861520998868</v>
      </c>
      <c r="I349" s="131">
        <v>5541</v>
      </c>
      <c r="J349" s="131">
        <v>3082</v>
      </c>
      <c r="K349" s="145">
        <v>55.621728929796063</v>
      </c>
      <c r="L349" s="131">
        <v>5506</v>
      </c>
      <c r="M349" s="131">
        <v>3085</v>
      </c>
      <c r="N349" s="145">
        <v>56.029785688339992</v>
      </c>
      <c r="O349" s="131">
        <v>5585</v>
      </c>
      <c r="P349" s="131">
        <v>3220</v>
      </c>
      <c r="Q349" s="145">
        <v>57.654431512981198</v>
      </c>
      <c r="R349" s="131">
        <v>5187</v>
      </c>
      <c r="S349" s="131">
        <v>2971</v>
      </c>
      <c r="T349" s="145">
        <v>57.277809909388857</v>
      </c>
      <c r="U349" s="142">
        <v>5244</v>
      </c>
      <c r="V349" s="142">
        <v>3071</v>
      </c>
      <c r="W349" s="155">
        <v>58.562166285278416</v>
      </c>
      <c r="X349" s="157">
        <v>5261</v>
      </c>
      <c r="Y349" s="142">
        <v>3072</v>
      </c>
      <c r="Z349" s="148">
        <v>58.391940695685228</v>
      </c>
      <c r="AA349" s="142">
        <v>5301</v>
      </c>
      <c r="AB349" s="142">
        <v>3113</v>
      </c>
      <c r="AC349" s="148">
        <v>58.724768911526127</v>
      </c>
      <c r="AD349" s="265">
        <v>5190</v>
      </c>
      <c r="AE349" s="265">
        <v>3139</v>
      </c>
      <c r="AF349" s="266">
        <v>60.5</v>
      </c>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ET349" s="7"/>
    </row>
    <row r="350" spans="1:150" s="1" customFormat="1" x14ac:dyDescent="0.2">
      <c r="A350" s="31" t="s">
        <v>449</v>
      </c>
      <c r="B350" s="2" t="s">
        <v>86</v>
      </c>
      <c r="C350" s="131">
        <v>2975</v>
      </c>
      <c r="D350" s="131">
        <v>786</v>
      </c>
      <c r="E350" s="145">
        <v>26.420168067226889</v>
      </c>
      <c r="F350" s="131">
        <v>3029</v>
      </c>
      <c r="G350" s="131">
        <v>763</v>
      </c>
      <c r="H350" s="145">
        <v>25.189831627599869</v>
      </c>
      <c r="I350" s="131">
        <v>2993</v>
      </c>
      <c r="J350" s="131">
        <v>864</v>
      </c>
      <c r="K350" s="145">
        <v>28.86735716672235</v>
      </c>
      <c r="L350" s="131">
        <v>3172</v>
      </c>
      <c r="M350" s="131">
        <v>923</v>
      </c>
      <c r="N350" s="145">
        <v>29.098360655737704</v>
      </c>
      <c r="O350" s="131">
        <v>3076</v>
      </c>
      <c r="P350" s="131">
        <v>916</v>
      </c>
      <c r="Q350" s="145">
        <v>29.778933680104032</v>
      </c>
      <c r="R350" s="131">
        <v>2959</v>
      </c>
      <c r="S350" s="131">
        <v>940</v>
      </c>
      <c r="T350" s="145">
        <v>31.767489016559647</v>
      </c>
      <c r="U350" s="142">
        <v>3037</v>
      </c>
      <c r="V350" s="142">
        <v>964</v>
      </c>
      <c r="W350" s="155">
        <v>31.741850510372078</v>
      </c>
      <c r="X350" s="157">
        <v>3162</v>
      </c>
      <c r="Y350" s="142">
        <v>1116</v>
      </c>
      <c r="Z350" s="148">
        <v>35.294117647058826</v>
      </c>
      <c r="AA350" s="142">
        <v>3091</v>
      </c>
      <c r="AB350" s="142">
        <v>1094</v>
      </c>
      <c r="AC350" s="148">
        <v>35.393076674215465</v>
      </c>
      <c r="AD350" s="265">
        <v>3095</v>
      </c>
      <c r="AE350" s="265">
        <v>1105</v>
      </c>
      <c r="AF350" s="266">
        <v>35.700000000000003</v>
      </c>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ET350" s="7"/>
    </row>
    <row r="351" spans="1:150" s="1" customFormat="1" x14ac:dyDescent="0.2">
      <c r="A351" s="31" t="s">
        <v>463</v>
      </c>
      <c r="B351" s="2" t="s">
        <v>95</v>
      </c>
      <c r="C351" s="131">
        <v>4899</v>
      </c>
      <c r="D351" s="131">
        <v>3578</v>
      </c>
      <c r="E351" s="145">
        <v>73.035313329250869</v>
      </c>
      <c r="F351" s="131">
        <v>5132</v>
      </c>
      <c r="G351" s="131">
        <v>3768</v>
      </c>
      <c r="H351" s="145">
        <v>73.421667965705367</v>
      </c>
      <c r="I351" s="131">
        <v>5240</v>
      </c>
      <c r="J351" s="131">
        <v>3892</v>
      </c>
      <c r="K351" s="145">
        <v>74.274809160305338</v>
      </c>
      <c r="L351" s="131">
        <v>5228</v>
      </c>
      <c r="M351" s="131">
        <v>3936</v>
      </c>
      <c r="N351" s="145">
        <v>75.286916602907411</v>
      </c>
      <c r="O351" s="131">
        <v>5340</v>
      </c>
      <c r="P351" s="131">
        <v>3991</v>
      </c>
      <c r="Q351" s="145">
        <v>74.737827715355806</v>
      </c>
      <c r="R351" s="131">
        <v>5170</v>
      </c>
      <c r="S351" s="131">
        <v>3926</v>
      </c>
      <c r="T351" s="145">
        <v>75.938104448742749</v>
      </c>
      <c r="U351" s="142">
        <v>5078</v>
      </c>
      <c r="V351" s="142">
        <v>3786</v>
      </c>
      <c r="W351" s="155">
        <v>74.556912170145722</v>
      </c>
      <c r="X351" s="157">
        <v>5204</v>
      </c>
      <c r="Y351" s="142">
        <v>3965</v>
      </c>
      <c r="Z351" s="148">
        <v>76.191391237509606</v>
      </c>
      <c r="AA351" s="142">
        <v>5146</v>
      </c>
      <c r="AB351" s="142">
        <v>3910</v>
      </c>
      <c r="AC351" s="148">
        <v>75.98134473377381</v>
      </c>
      <c r="AD351" s="265">
        <v>5208</v>
      </c>
      <c r="AE351" s="265">
        <v>3943</v>
      </c>
      <c r="AF351" s="266">
        <v>75.7</v>
      </c>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ET351" s="7"/>
    </row>
    <row r="352" spans="1:150" s="1" customFormat="1" x14ac:dyDescent="0.2">
      <c r="A352" s="31" t="s">
        <v>469</v>
      </c>
      <c r="B352" s="2" t="s">
        <v>98</v>
      </c>
      <c r="C352" s="131">
        <v>3983</v>
      </c>
      <c r="D352" s="131">
        <v>1002</v>
      </c>
      <c r="E352" s="145">
        <v>25.156916896811449</v>
      </c>
      <c r="F352" s="131">
        <v>4104</v>
      </c>
      <c r="G352" s="131">
        <v>1105</v>
      </c>
      <c r="H352" s="145">
        <v>26.924951267056528</v>
      </c>
      <c r="I352" s="131">
        <v>4070</v>
      </c>
      <c r="J352" s="131">
        <v>1055</v>
      </c>
      <c r="K352" s="145">
        <v>25.921375921375923</v>
      </c>
      <c r="L352" s="131">
        <v>4141</v>
      </c>
      <c r="M352" s="131">
        <v>1159</v>
      </c>
      <c r="N352" s="145">
        <v>27.98840859695726</v>
      </c>
      <c r="O352" s="131">
        <v>4140</v>
      </c>
      <c r="P352" s="131">
        <v>1193</v>
      </c>
      <c r="Q352" s="145">
        <v>28.816425120772948</v>
      </c>
      <c r="R352" s="131">
        <v>3899</v>
      </c>
      <c r="S352" s="131">
        <v>1205</v>
      </c>
      <c r="T352" s="145">
        <v>30.905360348807388</v>
      </c>
      <c r="U352" s="142">
        <v>4086</v>
      </c>
      <c r="V352" s="142">
        <v>1227</v>
      </c>
      <c r="W352" s="155">
        <v>30.029368575624083</v>
      </c>
      <c r="X352" s="157">
        <v>4098</v>
      </c>
      <c r="Y352" s="142">
        <v>1289</v>
      </c>
      <c r="Z352" s="148">
        <v>31.454367984382625</v>
      </c>
      <c r="AA352" s="142">
        <v>4326</v>
      </c>
      <c r="AB352" s="142">
        <v>1466</v>
      </c>
      <c r="AC352" s="148">
        <v>33.888118354137767</v>
      </c>
      <c r="AD352" s="265">
        <v>4238</v>
      </c>
      <c r="AE352" s="265">
        <v>1502</v>
      </c>
      <c r="AF352" s="266">
        <v>35.4</v>
      </c>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ET352" s="7"/>
    </row>
    <row r="353" spans="1:150" s="1" customFormat="1" x14ac:dyDescent="0.2">
      <c r="A353" s="31" t="s">
        <v>478</v>
      </c>
      <c r="B353" s="2" t="s">
        <v>106</v>
      </c>
      <c r="C353" s="131">
        <v>3061</v>
      </c>
      <c r="D353" s="131">
        <v>1860</v>
      </c>
      <c r="E353" s="145">
        <v>60.764456060111073</v>
      </c>
      <c r="F353" s="131">
        <v>3094</v>
      </c>
      <c r="G353" s="131">
        <v>1936</v>
      </c>
      <c r="H353" s="145">
        <v>62.572721396250806</v>
      </c>
      <c r="I353" s="131">
        <v>3060</v>
      </c>
      <c r="J353" s="131">
        <v>1859</v>
      </c>
      <c r="K353" s="145">
        <v>60.751633986928098</v>
      </c>
      <c r="L353" s="131">
        <v>3117</v>
      </c>
      <c r="M353" s="131">
        <v>1918</v>
      </c>
      <c r="N353" s="145">
        <v>61.533525826114854</v>
      </c>
      <c r="O353" s="131">
        <v>2944</v>
      </c>
      <c r="P353" s="131">
        <v>1843</v>
      </c>
      <c r="Q353" s="145">
        <v>62.601902173913047</v>
      </c>
      <c r="R353" s="131">
        <v>2766</v>
      </c>
      <c r="S353" s="131">
        <v>1685</v>
      </c>
      <c r="T353" s="145">
        <v>60.918293564714389</v>
      </c>
      <c r="U353" s="142">
        <v>2700</v>
      </c>
      <c r="V353" s="142">
        <v>1710</v>
      </c>
      <c r="W353" s="155">
        <v>63.333333333333329</v>
      </c>
      <c r="X353" s="157">
        <v>2699</v>
      </c>
      <c r="Y353" s="142">
        <v>1702</v>
      </c>
      <c r="Z353" s="148">
        <v>63.060392738051128</v>
      </c>
      <c r="AA353" s="142">
        <v>2732</v>
      </c>
      <c r="AB353" s="142">
        <v>1677</v>
      </c>
      <c r="AC353" s="148">
        <v>61.383601756954612</v>
      </c>
      <c r="AD353" s="265">
        <v>2607</v>
      </c>
      <c r="AE353" s="265">
        <v>1660</v>
      </c>
      <c r="AF353" s="266">
        <v>63.7</v>
      </c>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ET353" s="7"/>
    </row>
    <row r="354" spans="1:150" s="1" customFormat="1" x14ac:dyDescent="0.2">
      <c r="A354" s="31" t="s">
        <v>505</v>
      </c>
      <c r="B354" s="2" t="s">
        <v>129</v>
      </c>
      <c r="C354" s="131">
        <v>5331</v>
      </c>
      <c r="D354" s="131">
        <v>2417</v>
      </c>
      <c r="E354" s="145">
        <v>45.338585631213654</v>
      </c>
      <c r="F354" s="131">
        <v>5235</v>
      </c>
      <c r="G354" s="131">
        <v>2470</v>
      </c>
      <c r="H354" s="145">
        <v>47.182425978987588</v>
      </c>
      <c r="I354" s="131">
        <v>5536</v>
      </c>
      <c r="J354" s="131">
        <v>2623</v>
      </c>
      <c r="K354" s="145">
        <v>47.380780346820814</v>
      </c>
      <c r="L354" s="131">
        <v>5720</v>
      </c>
      <c r="M354" s="131">
        <v>2764</v>
      </c>
      <c r="N354" s="145">
        <v>48.321678321678327</v>
      </c>
      <c r="O354" s="131">
        <v>5884</v>
      </c>
      <c r="P354" s="131">
        <v>3009</v>
      </c>
      <c r="Q354" s="145">
        <v>51.138681169272601</v>
      </c>
      <c r="R354" s="131">
        <v>5605</v>
      </c>
      <c r="S354" s="131">
        <v>2892</v>
      </c>
      <c r="T354" s="145">
        <v>51.596788581623557</v>
      </c>
      <c r="U354" s="142">
        <v>5645</v>
      </c>
      <c r="V354" s="142">
        <v>2973</v>
      </c>
      <c r="W354" s="155">
        <v>52.666076173604957</v>
      </c>
      <c r="X354" s="157">
        <v>5833</v>
      </c>
      <c r="Y354" s="142">
        <v>3049</v>
      </c>
      <c r="Z354" s="148">
        <v>52.271558374764268</v>
      </c>
      <c r="AA354" s="142">
        <v>5894</v>
      </c>
      <c r="AB354" s="142">
        <v>3138</v>
      </c>
      <c r="AC354" s="148">
        <v>53.240583644384124</v>
      </c>
      <c r="AD354" s="265">
        <v>5761</v>
      </c>
      <c r="AE354" s="265">
        <v>3003</v>
      </c>
      <c r="AF354" s="266">
        <v>52.1</v>
      </c>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ET354" s="7"/>
    </row>
    <row r="355" spans="1:150" s="1" customFormat="1" x14ac:dyDescent="0.2">
      <c r="A355" s="31" t="s">
        <v>518</v>
      </c>
      <c r="B355" s="2" t="s">
        <v>139</v>
      </c>
      <c r="C355" s="131">
        <v>5549</v>
      </c>
      <c r="D355" s="131">
        <v>3672</v>
      </c>
      <c r="E355" s="145">
        <v>66.17408542079653</v>
      </c>
      <c r="F355" s="131">
        <v>5638</v>
      </c>
      <c r="G355" s="131">
        <v>3787</v>
      </c>
      <c r="H355" s="145">
        <v>67.169208939340194</v>
      </c>
      <c r="I355" s="131">
        <v>5861</v>
      </c>
      <c r="J355" s="131">
        <v>4099</v>
      </c>
      <c r="K355" s="145">
        <v>69.936870841153393</v>
      </c>
      <c r="L355" s="131">
        <v>5803</v>
      </c>
      <c r="M355" s="131">
        <v>4074</v>
      </c>
      <c r="N355" s="145">
        <v>70.205066344993966</v>
      </c>
      <c r="O355" s="131">
        <v>5847</v>
      </c>
      <c r="P355" s="131">
        <v>4078</v>
      </c>
      <c r="Q355" s="145">
        <v>69.74516846245939</v>
      </c>
      <c r="R355" s="131">
        <v>5395</v>
      </c>
      <c r="S355" s="131">
        <v>3788</v>
      </c>
      <c r="T355" s="145">
        <v>70.213160333642264</v>
      </c>
      <c r="U355" s="142">
        <v>5474</v>
      </c>
      <c r="V355" s="142">
        <v>3892</v>
      </c>
      <c r="W355" s="155">
        <v>71.099744245524306</v>
      </c>
      <c r="X355" s="157">
        <v>5210</v>
      </c>
      <c r="Y355" s="142">
        <v>3652</v>
      </c>
      <c r="Z355" s="148">
        <v>70.095969289827252</v>
      </c>
      <c r="AA355" s="142">
        <v>5250</v>
      </c>
      <c r="AB355" s="142">
        <v>3743</v>
      </c>
      <c r="AC355" s="148">
        <v>71.295238095238105</v>
      </c>
      <c r="AD355" s="265">
        <v>5116</v>
      </c>
      <c r="AE355" s="265">
        <v>3628</v>
      </c>
      <c r="AF355" s="266">
        <v>70.900000000000006</v>
      </c>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ET355" s="7"/>
    </row>
    <row r="356" spans="1:150" s="1" customFormat="1" x14ac:dyDescent="0.2">
      <c r="A356" s="31" t="s">
        <v>536</v>
      </c>
      <c r="B356" s="2" t="s">
        <v>156</v>
      </c>
      <c r="C356" s="131">
        <v>5000</v>
      </c>
      <c r="D356" s="131">
        <v>2892</v>
      </c>
      <c r="E356" s="145">
        <v>57.84</v>
      </c>
      <c r="F356" s="131">
        <v>4828</v>
      </c>
      <c r="G356" s="131">
        <v>2820</v>
      </c>
      <c r="H356" s="145">
        <v>58.409279204639596</v>
      </c>
      <c r="I356" s="131">
        <v>5122</v>
      </c>
      <c r="J356" s="131">
        <v>3014</v>
      </c>
      <c r="K356" s="145">
        <v>58.844201483795388</v>
      </c>
      <c r="L356" s="131">
        <v>4904</v>
      </c>
      <c r="M356" s="131">
        <v>2908</v>
      </c>
      <c r="N356" s="145">
        <v>59.298531810766718</v>
      </c>
      <c r="O356" s="131">
        <v>5094</v>
      </c>
      <c r="P356" s="131">
        <v>3064</v>
      </c>
      <c r="Q356" s="145">
        <v>60.149195131527286</v>
      </c>
      <c r="R356" s="131">
        <v>4908</v>
      </c>
      <c r="S356" s="131">
        <v>2970</v>
      </c>
      <c r="T356" s="145">
        <v>60.513447432762831</v>
      </c>
      <c r="U356" s="142">
        <v>4824</v>
      </c>
      <c r="V356" s="142">
        <v>2928</v>
      </c>
      <c r="W356" s="155">
        <v>60.696517412935322</v>
      </c>
      <c r="X356" s="157">
        <v>5027</v>
      </c>
      <c r="Y356" s="142">
        <v>3093</v>
      </c>
      <c r="Z356" s="148">
        <v>61.527750149194347</v>
      </c>
      <c r="AA356" s="142">
        <v>5000</v>
      </c>
      <c r="AB356" s="142">
        <v>3040</v>
      </c>
      <c r="AC356" s="148">
        <v>60.8</v>
      </c>
      <c r="AD356" s="265">
        <v>4778</v>
      </c>
      <c r="AE356" s="265">
        <v>2878</v>
      </c>
      <c r="AF356" s="266">
        <v>60.2</v>
      </c>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ET356" s="7"/>
    </row>
    <row r="357" spans="1:150" s="1" customFormat="1" x14ac:dyDescent="0.2">
      <c r="A357" s="31" t="s">
        <v>553</v>
      </c>
      <c r="B357" s="2" t="s">
        <v>175</v>
      </c>
      <c r="C357" s="131">
        <v>4361</v>
      </c>
      <c r="D357" s="131">
        <v>2237</v>
      </c>
      <c r="E357" s="145">
        <v>51.2955744095391</v>
      </c>
      <c r="F357" s="131">
        <v>4480</v>
      </c>
      <c r="G357" s="131">
        <v>2361</v>
      </c>
      <c r="H357" s="145">
        <v>52.700892857142854</v>
      </c>
      <c r="I357" s="131">
        <v>4674</v>
      </c>
      <c r="J357" s="131">
        <v>2512</v>
      </c>
      <c r="K357" s="145">
        <v>53.744116388532305</v>
      </c>
      <c r="L357" s="131">
        <v>4561</v>
      </c>
      <c r="M357" s="131">
        <v>2536</v>
      </c>
      <c r="N357" s="145">
        <v>55.601841701381275</v>
      </c>
      <c r="O357" s="131">
        <v>4624</v>
      </c>
      <c r="P357" s="131">
        <v>2592</v>
      </c>
      <c r="Q357" s="145">
        <v>56.055363321799312</v>
      </c>
      <c r="R357" s="131">
        <v>4442</v>
      </c>
      <c r="S357" s="131">
        <v>2521</v>
      </c>
      <c r="T357" s="145">
        <v>56.753714542998644</v>
      </c>
      <c r="U357" s="142">
        <v>4368</v>
      </c>
      <c r="V357" s="142">
        <v>2564</v>
      </c>
      <c r="W357" s="155">
        <v>58.699633699633701</v>
      </c>
      <c r="X357" s="157">
        <v>4644</v>
      </c>
      <c r="Y357" s="142">
        <v>2654</v>
      </c>
      <c r="Z357" s="148">
        <v>57.149009474590869</v>
      </c>
      <c r="AA357" s="142">
        <v>4621</v>
      </c>
      <c r="AB357" s="142">
        <v>2681</v>
      </c>
      <c r="AC357" s="148">
        <v>58.017745076823203</v>
      </c>
      <c r="AD357" s="265">
        <v>4453</v>
      </c>
      <c r="AE357" s="265">
        <v>2505</v>
      </c>
      <c r="AF357" s="266">
        <v>56.3</v>
      </c>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ET357" s="7"/>
    </row>
    <row r="358" spans="1:150" s="1" customFormat="1" x14ac:dyDescent="0.2">
      <c r="A358" s="31" t="s">
        <v>556</v>
      </c>
      <c r="B358" s="2" t="s">
        <v>177</v>
      </c>
      <c r="C358" s="131">
        <v>4435</v>
      </c>
      <c r="D358" s="131">
        <v>2435</v>
      </c>
      <c r="E358" s="145">
        <v>54.904171364148816</v>
      </c>
      <c r="F358" s="143">
        <v>4500</v>
      </c>
      <c r="G358" s="143">
        <v>2088</v>
      </c>
      <c r="H358" s="145">
        <v>46.400000000000006</v>
      </c>
      <c r="I358" s="143">
        <v>4598</v>
      </c>
      <c r="J358" s="143">
        <v>2207</v>
      </c>
      <c r="K358" s="145">
        <v>47.999130056546321</v>
      </c>
      <c r="L358" s="143">
        <v>4389</v>
      </c>
      <c r="M358" s="143">
        <v>2148</v>
      </c>
      <c r="N358" s="145">
        <v>48.940533151059469</v>
      </c>
      <c r="O358" s="143">
        <v>4529</v>
      </c>
      <c r="P358" s="143">
        <v>2161</v>
      </c>
      <c r="Q358" s="145">
        <v>47.714727312872604</v>
      </c>
      <c r="R358" s="143">
        <v>4418</v>
      </c>
      <c r="S358" s="143">
        <v>2224</v>
      </c>
      <c r="T358" s="145">
        <v>50.339520144861929</v>
      </c>
      <c r="U358" s="142">
        <v>4377</v>
      </c>
      <c r="V358" s="142">
        <v>2162</v>
      </c>
      <c r="W358" s="155">
        <v>49.394562485720812</v>
      </c>
      <c r="X358" s="157">
        <v>4500</v>
      </c>
      <c r="Y358" s="142">
        <v>2214</v>
      </c>
      <c r="Z358" s="148">
        <v>49.2</v>
      </c>
      <c r="AA358" s="142">
        <v>4447</v>
      </c>
      <c r="AB358" s="142">
        <v>2206</v>
      </c>
      <c r="AC358" s="148">
        <v>49.606476276141223</v>
      </c>
      <c r="AD358" s="265">
        <v>4336</v>
      </c>
      <c r="AE358" s="265">
        <v>2030</v>
      </c>
      <c r="AF358" s="266">
        <v>46.8</v>
      </c>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ET358" s="7"/>
    </row>
    <row r="359" spans="1:150" s="1" customFormat="1" x14ac:dyDescent="0.2">
      <c r="A359" s="31" t="s">
        <v>559</v>
      </c>
      <c r="B359" s="2" t="s">
        <v>179</v>
      </c>
      <c r="C359" s="131">
        <v>2733</v>
      </c>
      <c r="D359" s="131">
        <v>1488</v>
      </c>
      <c r="E359" s="145">
        <v>54.445664105378697</v>
      </c>
      <c r="F359" s="131">
        <v>2841</v>
      </c>
      <c r="G359" s="131">
        <v>1580</v>
      </c>
      <c r="H359" s="145">
        <v>55.614220344948961</v>
      </c>
      <c r="I359" s="131">
        <v>2773</v>
      </c>
      <c r="J359" s="131">
        <v>1561</v>
      </c>
      <c r="K359" s="145">
        <v>56.292823656689507</v>
      </c>
      <c r="L359" s="131">
        <v>2754</v>
      </c>
      <c r="M359" s="131">
        <v>1532</v>
      </c>
      <c r="N359" s="145">
        <v>55.62817719680465</v>
      </c>
      <c r="O359" s="131">
        <v>2646</v>
      </c>
      <c r="P359" s="131">
        <v>1521</v>
      </c>
      <c r="Q359" s="145">
        <v>57.482993197278908</v>
      </c>
      <c r="R359" s="131">
        <v>2552</v>
      </c>
      <c r="S359" s="131">
        <v>1417</v>
      </c>
      <c r="T359" s="145">
        <v>55.525078369905955</v>
      </c>
      <c r="U359" s="142">
        <v>2440</v>
      </c>
      <c r="V359" s="142">
        <v>1438</v>
      </c>
      <c r="W359" s="155">
        <v>58.934426229508198</v>
      </c>
      <c r="X359" s="157">
        <v>2345</v>
      </c>
      <c r="Y359" s="142">
        <v>1388</v>
      </c>
      <c r="Z359" s="148">
        <v>59.189765458422173</v>
      </c>
      <c r="AA359" s="142">
        <v>2509</v>
      </c>
      <c r="AB359" s="142">
        <v>1485</v>
      </c>
      <c r="AC359" s="148">
        <v>59.186927062574732</v>
      </c>
      <c r="AD359" s="265">
        <v>2392</v>
      </c>
      <c r="AE359" s="265">
        <v>1431</v>
      </c>
      <c r="AF359" s="266">
        <v>59.8</v>
      </c>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ET359" s="7"/>
    </row>
    <row r="360" spans="1:150" s="1" customFormat="1" x14ac:dyDescent="0.2">
      <c r="A360" s="31" t="s">
        <v>561</v>
      </c>
      <c r="B360" s="2" t="s">
        <v>181</v>
      </c>
      <c r="C360" s="131">
        <v>4289</v>
      </c>
      <c r="D360" s="131">
        <v>2664</v>
      </c>
      <c r="E360" s="145">
        <v>62.112380508276985</v>
      </c>
      <c r="F360" s="131">
        <v>4193</v>
      </c>
      <c r="G360" s="131">
        <v>2644</v>
      </c>
      <c r="H360" s="145">
        <v>63.057476746959217</v>
      </c>
      <c r="I360" s="131">
        <v>4456</v>
      </c>
      <c r="J360" s="131">
        <v>2886</v>
      </c>
      <c r="K360" s="145">
        <v>64.766606822262119</v>
      </c>
      <c r="L360" s="131">
        <v>4227</v>
      </c>
      <c r="M360" s="131">
        <v>2624</v>
      </c>
      <c r="N360" s="145">
        <v>62.077123255263778</v>
      </c>
      <c r="O360" s="131">
        <v>4209</v>
      </c>
      <c r="P360" s="131">
        <v>2688</v>
      </c>
      <c r="Q360" s="145">
        <v>63.863150392017111</v>
      </c>
      <c r="R360" s="131">
        <v>4141</v>
      </c>
      <c r="S360" s="131">
        <v>2571</v>
      </c>
      <c r="T360" s="145">
        <v>62.086452547693796</v>
      </c>
      <c r="U360" s="142">
        <v>4006</v>
      </c>
      <c r="V360" s="142">
        <v>2564</v>
      </c>
      <c r="W360" s="155">
        <v>64.003994008986524</v>
      </c>
      <c r="X360" s="157">
        <v>4108</v>
      </c>
      <c r="Y360" s="142">
        <v>2602</v>
      </c>
      <c r="Z360" s="148">
        <v>63.3398247322298</v>
      </c>
      <c r="AA360" s="142">
        <v>4114</v>
      </c>
      <c r="AB360" s="142">
        <v>2549</v>
      </c>
      <c r="AC360" s="148">
        <v>61.959163830821581</v>
      </c>
      <c r="AD360" s="265">
        <v>3881</v>
      </c>
      <c r="AE360" s="265">
        <v>2386</v>
      </c>
      <c r="AF360" s="266">
        <v>61.5</v>
      </c>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ET360" s="7"/>
    </row>
    <row r="361" spans="1:150" s="1" customFormat="1" x14ac:dyDescent="0.2">
      <c r="A361" s="31" t="s">
        <v>564</v>
      </c>
      <c r="B361" s="2" t="s">
        <v>184</v>
      </c>
      <c r="C361" s="131">
        <v>3230</v>
      </c>
      <c r="D361" s="131">
        <v>2116</v>
      </c>
      <c r="E361" s="145">
        <v>65.51083591331269</v>
      </c>
      <c r="F361" s="131">
        <v>3265</v>
      </c>
      <c r="G361" s="131">
        <v>2095</v>
      </c>
      <c r="H361" s="145">
        <v>64.165390505359881</v>
      </c>
      <c r="I361" s="131">
        <v>3503</v>
      </c>
      <c r="J361" s="131">
        <v>2384</v>
      </c>
      <c r="K361" s="145">
        <v>68.055952041107631</v>
      </c>
      <c r="L361" s="131">
        <v>3466</v>
      </c>
      <c r="M361" s="131">
        <v>2332</v>
      </c>
      <c r="N361" s="145">
        <v>67.282169648009244</v>
      </c>
      <c r="O361" s="131">
        <v>3585</v>
      </c>
      <c r="P361" s="131">
        <v>2459</v>
      </c>
      <c r="Q361" s="145">
        <v>68.591352859135284</v>
      </c>
      <c r="R361" s="131">
        <v>3559</v>
      </c>
      <c r="S361" s="131">
        <v>2437</v>
      </c>
      <c r="T361" s="145">
        <v>68.474290531048041</v>
      </c>
      <c r="U361" s="142">
        <v>3525</v>
      </c>
      <c r="V361" s="142">
        <v>2464</v>
      </c>
      <c r="W361" s="155">
        <v>69.900709219858157</v>
      </c>
      <c r="X361" s="157">
        <v>3601</v>
      </c>
      <c r="Y361" s="142">
        <v>2583</v>
      </c>
      <c r="Z361" s="148">
        <v>71.730074979172457</v>
      </c>
      <c r="AA361" s="142">
        <v>3606</v>
      </c>
      <c r="AB361" s="142">
        <v>2555</v>
      </c>
      <c r="AC361" s="148">
        <v>70.854132002218535</v>
      </c>
      <c r="AD361" s="265">
        <v>3695</v>
      </c>
      <c r="AE361" s="265">
        <v>2721</v>
      </c>
      <c r="AF361" s="266">
        <v>73.599999999999994</v>
      </c>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ET361" s="7"/>
    </row>
    <row r="362" spans="1:150" s="1" customFormat="1" x14ac:dyDescent="0.2">
      <c r="A362" s="31" t="s">
        <v>569</v>
      </c>
      <c r="B362" s="2" t="s">
        <v>188</v>
      </c>
      <c r="C362" s="131">
        <v>2787</v>
      </c>
      <c r="D362" s="131">
        <v>543</v>
      </c>
      <c r="E362" s="145">
        <v>19.483315392895587</v>
      </c>
      <c r="F362" s="131">
        <v>2697</v>
      </c>
      <c r="G362" s="131">
        <v>558</v>
      </c>
      <c r="H362" s="145">
        <v>20.689655172413794</v>
      </c>
      <c r="I362" s="131">
        <v>2817</v>
      </c>
      <c r="J362" s="131">
        <v>566</v>
      </c>
      <c r="K362" s="145">
        <v>20.092296769613064</v>
      </c>
      <c r="L362" s="131">
        <v>2895</v>
      </c>
      <c r="M362" s="131">
        <v>630</v>
      </c>
      <c r="N362" s="145">
        <v>21.761658031088082</v>
      </c>
      <c r="O362" s="131">
        <v>2888</v>
      </c>
      <c r="P362" s="131">
        <v>688</v>
      </c>
      <c r="Q362" s="145">
        <v>23.822714681440445</v>
      </c>
      <c r="R362" s="131">
        <v>3004</v>
      </c>
      <c r="S362" s="131">
        <v>785</v>
      </c>
      <c r="T362" s="145">
        <v>26.131824234354195</v>
      </c>
      <c r="U362" s="142">
        <v>3150</v>
      </c>
      <c r="V362" s="142">
        <v>891</v>
      </c>
      <c r="W362" s="155">
        <v>28.285714285714285</v>
      </c>
      <c r="X362" s="157">
        <v>3275</v>
      </c>
      <c r="Y362" s="142">
        <v>950</v>
      </c>
      <c r="Z362" s="148">
        <v>29.007633587786259</v>
      </c>
      <c r="AA362" s="142">
        <v>3423</v>
      </c>
      <c r="AB362" s="142">
        <v>1074</v>
      </c>
      <c r="AC362" s="148">
        <v>31.375985977212974</v>
      </c>
      <c r="AD362" s="265">
        <v>3395</v>
      </c>
      <c r="AE362" s="265">
        <v>1079</v>
      </c>
      <c r="AF362" s="266">
        <v>31.8</v>
      </c>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ET362" s="7"/>
    </row>
    <row r="363" spans="1:150" s="1" customFormat="1" x14ac:dyDescent="0.2">
      <c r="A363" s="31" t="s">
        <v>574</v>
      </c>
      <c r="B363" s="2" t="s">
        <v>192</v>
      </c>
      <c r="C363" s="131">
        <v>4126</v>
      </c>
      <c r="D363" s="131">
        <v>2044</v>
      </c>
      <c r="E363" s="145">
        <v>49.539505574406206</v>
      </c>
      <c r="F363" s="131">
        <v>4207</v>
      </c>
      <c r="G363" s="131">
        <v>2101</v>
      </c>
      <c r="H363" s="145">
        <v>49.940575231756597</v>
      </c>
      <c r="I363" s="131">
        <v>4192</v>
      </c>
      <c r="J363" s="131">
        <v>2199</v>
      </c>
      <c r="K363" s="145">
        <v>52.457061068702295</v>
      </c>
      <c r="L363" s="131">
        <v>4357</v>
      </c>
      <c r="M363" s="131">
        <v>2299</v>
      </c>
      <c r="N363" s="145">
        <v>52.765664448014689</v>
      </c>
      <c r="O363" s="131">
        <v>4536</v>
      </c>
      <c r="P363" s="131">
        <v>2527</v>
      </c>
      <c r="Q363" s="145">
        <v>55.70987654320988</v>
      </c>
      <c r="R363" s="131">
        <v>4330</v>
      </c>
      <c r="S363" s="131">
        <v>2380</v>
      </c>
      <c r="T363" s="145">
        <v>54.965357967667437</v>
      </c>
      <c r="U363" s="142">
        <v>4423</v>
      </c>
      <c r="V363" s="142">
        <v>2459</v>
      </c>
      <c r="W363" s="155">
        <v>55.5957494912955</v>
      </c>
      <c r="X363" s="157">
        <v>4394</v>
      </c>
      <c r="Y363" s="142">
        <v>2473</v>
      </c>
      <c r="Z363" s="148">
        <v>56.281292671825213</v>
      </c>
      <c r="AA363" s="142">
        <v>4508</v>
      </c>
      <c r="AB363" s="142">
        <v>2585</v>
      </c>
      <c r="AC363" s="148">
        <v>57.342502218278611</v>
      </c>
      <c r="AD363" s="265">
        <v>4408</v>
      </c>
      <c r="AE363" s="265">
        <v>2536</v>
      </c>
      <c r="AF363" s="266">
        <v>57.5</v>
      </c>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ET363" s="7"/>
    </row>
    <row r="364" spans="1:150" s="1" customFormat="1" x14ac:dyDescent="0.2">
      <c r="A364" s="31" t="s">
        <v>577</v>
      </c>
      <c r="B364" s="2" t="s">
        <v>195</v>
      </c>
      <c r="C364" s="131">
        <v>4209</v>
      </c>
      <c r="D364" s="131">
        <v>2536</v>
      </c>
      <c r="E364" s="145">
        <v>60.251841292468519</v>
      </c>
      <c r="F364" s="131">
        <v>4297</v>
      </c>
      <c r="G364" s="131">
        <v>2666</v>
      </c>
      <c r="H364" s="145">
        <v>62.043286013497791</v>
      </c>
      <c r="I364" s="131">
        <v>4433</v>
      </c>
      <c r="J364" s="131">
        <v>2843</v>
      </c>
      <c r="K364" s="145">
        <v>64.1326415519964</v>
      </c>
      <c r="L364" s="131">
        <v>4561</v>
      </c>
      <c r="M364" s="131">
        <v>2949</v>
      </c>
      <c r="N364" s="145">
        <v>64.656873492655123</v>
      </c>
      <c r="O364" s="131">
        <v>4621</v>
      </c>
      <c r="P364" s="131">
        <v>3033</v>
      </c>
      <c r="Q364" s="145">
        <v>65.63514390824497</v>
      </c>
      <c r="R364" s="131">
        <v>4443</v>
      </c>
      <c r="S364" s="131">
        <v>2968</v>
      </c>
      <c r="T364" s="145">
        <v>66.801710555930683</v>
      </c>
      <c r="U364" s="142">
        <v>4245</v>
      </c>
      <c r="V364" s="142">
        <v>2831</v>
      </c>
      <c r="W364" s="155">
        <v>66.690223792697296</v>
      </c>
      <c r="X364" s="157">
        <v>4455</v>
      </c>
      <c r="Y364" s="142">
        <v>3031</v>
      </c>
      <c r="Z364" s="148">
        <v>68.035914702581366</v>
      </c>
      <c r="AA364" s="142">
        <v>4351</v>
      </c>
      <c r="AB364" s="142">
        <v>2982</v>
      </c>
      <c r="AC364" s="148">
        <v>68.535968742817744</v>
      </c>
      <c r="AD364" s="265">
        <v>4166</v>
      </c>
      <c r="AE364" s="265">
        <v>2877</v>
      </c>
      <c r="AF364" s="266">
        <v>69.099999999999994</v>
      </c>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ET364" s="7"/>
    </row>
    <row r="365" spans="1:150" s="1" customFormat="1" x14ac:dyDescent="0.2">
      <c r="A365" s="31" t="s">
        <v>584</v>
      </c>
      <c r="B365" s="2" t="s">
        <v>200</v>
      </c>
      <c r="C365" s="131">
        <v>2917</v>
      </c>
      <c r="D365" s="131">
        <v>1500</v>
      </c>
      <c r="E365" s="145">
        <v>51.422694549194382</v>
      </c>
      <c r="F365" s="131">
        <v>2983</v>
      </c>
      <c r="G365" s="131">
        <v>1456</v>
      </c>
      <c r="H365" s="145">
        <v>48.809922896413006</v>
      </c>
      <c r="I365" s="131">
        <v>2952</v>
      </c>
      <c r="J365" s="131">
        <v>1528</v>
      </c>
      <c r="K365" s="145">
        <v>51.761517615176153</v>
      </c>
      <c r="L365" s="131">
        <v>3008</v>
      </c>
      <c r="M365" s="131">
        <v>1543</v>
      </c>
      <c r="N365" s="145">
        <v>51.296542553191493</v>
      </c>
      <c r="O365" s="131">
        <v>2988</v>
      </c>
      <c r="P365" s="131">
        <v>1551</v>
      </c>
      <c r="Q365" s="145">
        <v>51.907630522088354</v>
      </c>
      <c r="R365" s="131">
        <v>2819</v>
      </c>
      <c r="S365" s="131">
        <v>1453</v>
      </c>
      <c r="T365" s="145">
        <v>51.543100390209297</v>
      </c>
      <c r="U365" s="142">
        <v>2879</v>
      </c>
      <c r="V365" s="142">
        <v>1522</v>
      </c>
      <c r="W365" s="155">
        <v>52.865578325807569</v>
      </c>
      <c r="X365" s="157">
        <v>2939</v>
      </c>
      <c r="Y365" s="142">
        <v>1543</v>
      </c>
      <c r="Z365" s="148">
        <v>52.500850629465802</v>
      </c>
      <c r="AA365" s="142">
        <v>2945</v>
      </c>
      <c r="AB365" s="142">
        <v>1528</v>
      </c>
      <c r="AC365" s="148">
        <v>51.884550084889646</v>
      </c>
      <c r="AD365" s="265">
        <v>2946</v>
      </c>
      <c r="AE365" s="265">
        <v>1596</v>
      </c>
      <c r="AF365" s="266">
        <v>54.2</v>
      </c>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ET365" s="7"/>
    </row>
    <row r="366" spans="1:150" s="1" customFormat="1" x14ac:dyDescent="0.2">
      <c r="A366" s="31" t="s">
        <v>585</v>
      </c>
      <c r="B366" s="2" t="s">
        <v>201</v>
      </c>
      <c r="C366" s="131">
        <v>2216</v>
      </c>
      <c r="D366" s="131">
        <v>1505</v>
      </c>
      <c r="E366" s="145">
        <v>67.915162454873652</v>
      </c>
      <c r="F366" s="131">
        <v>2227</v>
      </c>
      <c r="G366" s="131">
        <v>1548</v>
      </c>
      <c r="H366" s="145">
        <v>69.510552312528063</v>
      </c>
      <c r="I366" s="131">
        <v>2221</v>
      </c>
      <c r="J366" s="131">
        <v>1572</v>
      </c>
      <c r="K366" s="145">
        <v>70.778928410625838</v>
      </c>
      <c r="L366" s="131">
        <v>2185</v>
      </c>
      <c r="M366" s="131">
        <v>1521</v>
      </c>
      <c r="N366" s="145">
        <v>69.610983981693366</v>
      </c>
      <c r="O366" s="131">
        <v>2024</v>
      </c>
      <c r="P366" s="131">
        <v>1444</v>
      </c>
      <c r="Q366" s="145">
        <v>71.343873517786562</v>
      </c>
      <c r="R366" s="131">
        <v>1803</v>
      </c>
      <c r="S366" s="131">
        <v>1245</v>
      </c>
      <c r="T366" s="145">
        <v>69.051580698835281</v>
      </c>
      <c r="U366" s="142">
        <v>1821</v>
      </c>
      <c r="V366" s="142">
        <v>1288</v>
      </c>
      <c r="W366" s="155">
        <v>70.730367929708947</v>
      </c>
      <c r="X366" s="157">
        <v>1805</v>
      </c>
      <c r="Y366" s="142">
        <v>1290</v>
      </c>
      <c r="Z366" s="148">
        <v>71.468144044321321</v>
      </c>
      <c r="AA366" s="142">
        <v>1729</v>
      </c>
      <c r="AB366" s="142">
        <v>1223</v>
      </c>
      <c r="AC366" s="148">
        <v>70.734528629265469</v>
      </c>
      <c r="AD366" s="265">
        <v>1699</v>
      </c>
      <c r="AE366" s="265">
        <v>1179</v>
      </c>
      <c r="AF366" s="266">
        <v>69.400000000000006</v>
      </c>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ET366" s="7"/>
    </row>
    <row r="367" spans="1:150" s="1" customFormat="1" x14ac:dyDescent="0.2">
      <c r="A367" s="31" t="s">
        <v>589</v>
      </c>
      <c r="B367" s="2" t="s">
        <v>204</v>
      </c>
      <c r="C367" s="131">
        <v>2248</v>
      </c>
      <c r="D367" s="131">
        <v>909</v>
      </c>
      <c r="E367" s="145">
        <v>40.435943060498218</v>
      </c>
      <c r="F367" s="131">
        <v>2321</v>
      </c>
      <c r="G367" s="131">
        <v>963</v>
      </c>
      <c r="H367" s="145">
        <v>41.490736751400256</v>
      </c>
      <c r="I367" s="131">
        <v>2312</v>
      </c>
      <c r="J367" s="131">
        <v>966</v>
      </c>
      <c r="K367" s="145">
        <v>41.782006920415228</v>
      </c>
      <c r="L367" s="131">
        <v>2289</v>
      </c>
      <c r="M367" s="131">
        <v>954</v>
      </c>
      <c r="N367" s="145">
        <v>41.677588466579287</v>
      </c>
      <c r="O367" s="131">
        <v>2328</v>
      </c>
      <c r="P367" s="131">
        <v>977</v>
      </c>
      <c r="Q367" s="145">
        <v>41.967353951890033</v>
      </c>
      <c r="R367" s="131">
        <v>2112</v>
      </c>
      <c r="S367" s="131">
        <v>952</v>
      </c>
      <c r="T367" s="145">
        <v>45.075757575757578</v>
      </c>
      <c r="U367" s="142">
        <v>2247</v>
      </c>
      <c r="V367" s="142">
        <v>1056</v>
      </c>
      <c r="W367" s="155">
        <v>46.995994659546056</v>
      </c>
      <c r="X367" s="157">
        <v>2350</v>
      </c>
      <c r="Y367" s="142">
        <v>1021</v>
      </c>
      <c r="Z367" s="148">
        <v>43.446808510638299</v>
      </c>
      <c r="AA367" s="142">
        <v>2204</v>
      </c>
      <c r="AB367" s="142">
        <v>1015</v>
      </c>
      <c r="AC367" s="148">
        <v>46.05263157894737</v>
      </c>
      <c r="AD367" s="265">
        <v>2185</v>
      </c>
      <c r="AE367" s="265">
        <v>1007</v>
      </c>
      <c r="AF367" s="266">
        <v>46.1</v>
      </c>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ET367" s="7"/>
    </row>
    <row r="368" spans="1:150" s="1" customFormat="1" x14ac:dyDescent="0.2">
      <c r="A368" s="31" t="s">
        <v>592</v>
      </c>
      <c r="B368" s="2" t="s">
        <v>207</v>
      </c>
      <c r="C368" s="131">
        <v>4837</v>
      </c>
      <c r="D368" s="131">
        <v>2717</v>
      </c>
      <c r="E368" s="145">
        <v>56.171180483770932</v>
      </c>
      <c r="F368" s="131">
        <v>4863</v>
      </c>
      <c r="G368" s="131">
        <v>2747</v>
      </c>
      <c r="H368" s="145">
        <v>56.487764754266912</v>
      </c>
      <c r="I368" s="131">
        <v>4929</v>
      </c>
      <c r="J368" s="131">
        <v>2750</v>
      </c>
      <c r="K368" s="145">
        <v>55.792249949279771</v>
      </c>
      <c r="L368" s="131">
        <v>4784</v>
      </c>
      <c r="M368" s="131">
        <v>2662</v>
      </c>
      <c r="N368" s="145">
        <v>55.643812709030108</v>
      </c>
      <c r="O368" s="131">
        <v>4825</v>
      </c>
      <c r="P368" s="131">
        <v>2615</v>
      </c>
      <c r="Q368" s="145">
        <v>54.196891191709838</v>
      </c>
      <c r="R368" s="131">
        <v>4589</v>
      </c>
      <c r="S368" s="131">
        <v>2551</v>
      </c>
      <c r="T368" s="145">
        <v>55.589453039877966</v>
      </c>
      <c r="U368" s="142">
        <v>4528</v>
      </c>
      <c r="V368" s="142">
        <v>2493</v>
      </c>
      <c r="W368" s="155">
        <v>55.057420494699649</v>
      </c>
      <c r="X368" s="157">
        <v>4620</v>
      </c>
      <c r="Y368" s="142">
        <v>2510</v>
      </c>
      <c r="Z368" s="148">
        <v>54.329004329004327</v>
      </c>
      <c r="AA368" s="142">
        <v>4209</v>
      </c>
      <c r="AB368" s="142">
        <v>2255</v>
      </c>
      <c r="AC368" s="148">
        <v>53.575671180803042</v>
      </c>
      <c r="AD368" s="265">
        <v>4265</v>
      </c>
      <c r="AE368" s="265">
        <v>2234</v>
      </c>
      <c r="AF368" s="266">
        <v>52.4</v>
      </c>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ET368" s="7"/>
    </row>
    <row r="369" spans="1:150" s="1" customFormat="1" x14ac:dyDescent="0.2">
      <c r="A369" s="31" t="s">
        <v>597</v>
      </c>
      <c r="B369" s="2" t="s">
        <v>211</v>
      </c>
      <c r="C369" s="131">
        <v>4872</v>
      </c>
      <c r="D369" s="131">
        <v>2523</v>
      </c>
      <c r="E369" s="145">
        <v>51.785714285714292</v>
      </c>
      <c r="F369" s="131">
        <v>4888</v>
      </c>
      <c r="G369" s="131">
        <v>2568</v>
      </c>
      <c r="H369" s="145">
        <v>52.53682487725041</v>
      </c>
      <c r="I369" s="131">
        <v>4982</v>
      </c>
      <c r="J369" s="131">
        <v>2621</v>
      </c>
      <c r="K369" s="145">
        <v>52.609393817743879</v>
      </c>
      <c r="L369" s="131">
        <v>4896</v>
      </c>
      <c r="M369" s="131">
        <v>2673</v>
      </c>
      <c r="N369" s="145">
        <v>54.595588235294116</v>
      </c>
      <c r="O369" s="131">
        <v>5095</v>
      </c>
      <c r="P369" s="131">
        <v>2763</v>
      </c>
      <c r="Q369" s="145">
        <v>54.229636898920511</v>
      </c>
      <c r="R369" s="131">
        <v>4827</v>
      </c>
      <c r="S369" s="131">
        <v>2644</v>
      </c>
      <c r="T369" s="145">
        <v>54.775222705614254</v>
      </c>
      <c r="U369" s="142">
        <v>4759</v>
      </c>
      <c r="V369" s="142">
        <v>2602</v>
      </c>
      <c r="W369" s="155">
        <v>54.675351964698471</v>
      </c>
      <c r="X369" s="157">
        <v>4814</v>
      </c>
      <c r="Y369" s="142">
        <v>2509</v>
      </c>
      <c r="Z369" s="148">
        <v>52.118820108018284</v>
      </c>
      <c r="AA369" s="142">
        <v>4721</v>
      </c>
      <c r="AB369" s="142">
        <v>2536</v>
      </c>
      <c r="AC369" s="148">
        <v>53.717432747299299</v>
      </c>
      <c r="AD369" s="265">
        <v>4751</v>
      </c>
      <c r="AE369" s="265">
        <v>2488</v>
      </c>
      <c r="AF369" s="266">
        <v>52.4</v>
      </c>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ET369" s="7"/>
    </row>
    <row r="370" spans="1:150" s="1" customFormat="1" x14ac:dyDescent="0.2">
      <c r="A370" s="31" t="s">
        <v>611</v>
      </c>
      <c r="B370" s="2" t="s">
        <v>222</v>
      </c>
      <c r="C370" s="131">
        <v>3330</v>
      </c>
      <c r="D370" s="131">
        <v>1842</v>
      </c>
      <c r="E370" s="145">
        <v>55.315315315315317</v>
      </c>
      <c r="F370" s="131">
        <v>3462</v>
      </c>
      <c r="G370" s="131">
        <v>1920</v>
      </c>
      <c r="H370" s="145">
        <v>55.459272097053727</v>
      </c>
      <c r="I370" s="131">
        <v>3523</v>
      </c>
      <c r="J370" s="131">
        <v>1967</v>
      </c>
      <c r="K370" s="145">
        <v>55.833096792506389</v>
      </c>
      <c r="L370" s="131">
        <v>3537</v>
      </c>
      <c r="M370" s="131">
        <v>2036</v>
      </c>
      <c r="N370" s="145">
        <v>57.562906417868255</v>
      </c>
      <c r="O370" s="131">
        <v>3476</v>
      </c>
      <c r="P370" s="131">
        <v>2024</v>
      </c>
      <c r="Q370" s="145">
        <v>58.22784810126582</v>
      </c>
      <c r="R370" s="131">
        <v>3370</v>
      </c>
      <c r="S370" s="131">
        <v>2016</v>
      </c>
      <c r="T370" s="145">
        <v>59.821958456973292</v>
      </c>
      <c r="U370" s="142">
        <v>3274</v>
      </c>
      <c r="V370" s="142">
        <v>1918</v>
      </c>
      <c r="W370" s="155">
        <v>58.582773365913255</v>
      </c>
      <c r="X370" s="157">
        <v>3412</v>
      </c>
      <c r="Y370" s="142">
        <v>1984</v>
      </c>
      <c r="Z370" s="148">
        <v>58.147713950762011</v>
      </c>
      <c r="AA370" s="142">
        <v>3246</v>
      </c>
      <c r="AB370" s="142">
        <v>1906</v>
      </c>
      <c r="AC370" s="148">
        <v>58.718422674060378</v>
      </c>
      <c r="AD370" s="265">
        <v>3172</v>
      </c>
      <c r="AE370" s="265">
        <v>1904</v>
      </c>
      <c r="AF370" s="266">
        <v>60</v>
      </c>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ET370" s="7"/>
    </row>
    <row r="371" spans="1:150" s="1" customFormat="1" x14ac:dyDescent="0.2">
      <c r="A371" s="31" t="s">
        <v>626</v>
      </c>
      <c r="B371" s="2" t="s">
        <v>233</v>
      </c>
      <c r="C371" s="131">
        <v>5963</v>
      </c>
      <c r="D371" s="131">
        <v>4497</v>
      </c>
      <c r="E371" s="145">
        <v>75.41505953379172</v>
      </c>
      <c r="F371" s="131">
        <v>6003</v>
      </c>
      <c r="G371" s="131">
        <v>4546</v>
      </c>
      <c r="H371" s="145">
        <v>75.728802265533901</v>
      </c>
      <c r="I371" s="131">
        <v>6262</v>
      </c>
      <c r="J371" s="131">
        <v>4782</v>
      </c>
      <c r="K371" s="145">
        <v>76.365378473331205</v>
      </c>
      <c r="L371" s="131">
        <v>6335</v>
      </c>
      <c r="M371" s="131">
        <v>4875</v>
      </c>
      <c r="N371" s="145">
        <v>76.953433307024468</v>
      </c>
      <c r="O371" s="131">
        <v>6426</v>
      </c>
      <c r="P371" s="131">
        <v>4927</v>
      </c>
      <c r="Q371" s="145">
        <v>76.672891378773727</v>
      </c>
      <c r="R371" s="131">
        <v>6267</v>
      </c>
      <c r="S371" s="131">
        <v>4771</v>
      </c>
      <c r="T371" s="145">
        <v>76.128929312270628</v>
      </c>
      <c r="U371" s="142">
        <v>6023</v>
      </c>
      <c r="V371" s="142">
        <v>4621</v>
      </c>
      <c r="W371" s="155">
        <v>76.722563506558188</v>
      </c>
      <c r="X371" s="157">
        <v>6226</v>
      </c>
      <c r="Y371" s="142">
        <v>4762</v>
      </c>
      <c r="Z371" s="148">
        <v>76.485705107613228</v>
      </c>
      <c r="AA371" s="142">
        <v>6027</v>
      </c>
      <c r="AB371" s="142">
        <v>4562</v>
      </c>
      <c r="AC371" s="148">
        <v>75.692716110834581</v>
      </c>
      <c r="AD371" s="265">
        <v>5966</v>
      </c>
      <c r="AE371" s="265">
        <v>4418</v>
      </c>
      <c r="AF371" s="266">
        <v>74.099999999999994</v>
      </c>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ET371" s="7"/>
    </row>
    <row r="372" spans="1:150" s="1" customFormat="1" x14ac:dyDescent="0.2">
      <c r="A372" s="31" t="s">
        <v>660</v>
      </c>
      <c r="B372" s="2" t="s">
        <v>256</v>
      </c>
      <c r="C372" s="131">
        <v>4013</v>
      </c>
      <c r="D372" s="131">
        <v>2273</v>
      </c>
      <c r="E372" s="145">
        <v>56.640917019686022</v>
      </c>
      <c r="F372" s="131">
        <v>4253</v>
      </c>
      <c r="G372" s="131">
        <v>2495</v>
      </c>
      <c r="H372" s="145">
        <v>58.664472137314839</v>
      </c>
      <c r="I372" s="131">
        <v>4462</v>
      </c>
      <c r="J372" s="131">
        <v>2647</v>
      </c>
      <c r="K372" s="145">
        <v>59.323173464813983</v>
      </c>
      <c r="L372" s="131">
        <v>4605</v>
      </c>
      <c r="M372" s="131">
        <v>2858</v>
      </c>
      <c r="N372" s="145">
        <v>62.062975027144404</v>
      </c>
      <c r="O372" s="131">
        <v>4792</v>
      </c>
      <c r="P372" s="131">
        <v>2984</v>
      </c>
      <c r="Q372" s="145">
        <v>62.270450751252085</v>
      </c>
      <c r="R372" s="131">
        <v>4591</v>
      </c>
      <c r="S372" s="131">
        <v>2937</v>
      </c>
      <c r="T372" s="145">
        <v>63.972990633848838</v>
      </c>
      <c r="U372" s="142">
        <v>4678</v>
      </c>
      <c r="V372" s="142">
        <v>3024</v>
      </c>
      <c r="W372" s="155">
        <v>64.643009833262084</v>
      </c>
      <c r="X372" s="157">
        <v>4798</v>
      </c>
      <c r="Y372" s="142">
        <v>3097</v>
      </c>
      <c r="Z372" s="148">
        <v>64.547728220091699</v>
      </c>
      <c r="AA372" s="142">
        <v>4782</v>
      </c>
      <c r="AB372" s="142">
        <v>3110</v>
      </c>
      <c r="AC372" s="148">
        <v>65.035549979088245</v>
      </c>
      <c r="AD372" s="265">
        <v>4707</v>
      </c>
      <c r="AE372" s="265">
        <v>3112</v>
      </c>
      <c r="AF372" s="266">
        <v>66.099999999999994</v>
      </c>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ET372" s="7"/>
    </row>
    <row r="373" spans="1:150" s="1" customFormat="1" x14ac:dyDescent="0.2">
      <c r="A373" s="31" t="s">
        <v>667</v>
      </c>
      <c r="B373" s="2" t="s">
        <v>261</v>
      </c>
      <c r="C373" s="131">
        <v>2865</v>
      </c>
      <c r="D373" s="131">
        <v>1001</v>
      </c>
      <c r="E373" s="145">
        <v>34.938917975567193</v>
      </c>
      <c r="F373" s="131">
        <v>2859</v>
      </c>
      <c r="G373" s="131">
        <v>1028</v>
      </c>
      <c r="H373" s="145">
        <v>35.956628191675414</v>
      </c>
      <c r="I373" s="131">
        <v>2992</v>
      </c>
      <c r="J373" s="131">
        <v>1119</v>
      </c>
      <c r="K373" s="145">
        <v>37.399732620320862</v>
      </c>
      <c r="L373" s="131">
        <v>2935</v>
      </c>
      <c r="M373" s="131">
        <v>1124</v>
      </c>
      <c r="N373" s="145">
        <v>38.296422487223168</v>
      </c>
      <c r="O373" s="131">
        <v>2916</v>
      </c>
      <c r="P373" s="131">
        <v>1073</v>
      </c>
      <c r="Q373" s="145">
        <v>36.796982167352539</v>
      </c>
      <c r="R373" s="131">
        <v>2805</v>
      </c>
      <c r="S373" s="131">
        <v>1085</v>
      </c>
      <c r="T373" s="145">
        <v>38.680926916221033</v>
      </c>
      <c r="U373" s="142">
        <v>2589</v>
      </c>
      <c r="V373" s="142">
        <v>1006</v>
      </c>
      <c r="W373" s="155">
        <v>38.856701429123213</v>
      </c>
      <c r="X373" s="157">
        <v>2609</v>
      </c>
      <c r="Y373" s="142">
        <v>1018</v>
      </c>
      <c r="Z373" s="148">
        <v>39.018781142200076</v>
      </c>
      <c r="AA373" s="142">
        <v>2544</v>
      </c>
      <c r="AB373" s="142">
        <v>1047</v>
      </c>
      <c r="AC373" s="148">
        <v>41.155660377358487</v>
      </c>
      <c r="AD373" s="265">
        <v>2441</v>
      </c>
      <c r="AE373" s="265">
        <v>1019</v>
      </c>
      <c r="AF373" s="266">
        <v>41.7</v>
      </c>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ET373" s="7"/>
    </row>
    <row r="374" spans="1:150" s="1" customFormat="1" x14ac:dyDescent="0.2">
      <c r="A374" s="31" t="s">
        <v>712</v>
      </c>
      <c r="B374" s="2" t="s">
        <v>300</v>
      </c>
      <c r="C374" s="131">
        <v>5008</v>
      </c>
      <c r="D374" s="131">
        <v>2957</v>
      </c>
      <c r="E374" s="145">
        <v>59.045527156549518</v>
      </c>
      <c r="F374" s="131">
        <v>4873</v>
      </c>
      <c r="G374" s="131">
        <v>2863</v>
      </c>
      <c r="H374" s="145">
        <v>58.752308639441821</v>
      </c>
      <c r="I374" s="131">
        <v>5131</v>
      </c>
      <c r="J374" s="131">
        <v>3068</v>
      </c>
      <c r="K374" s="145">
        <v>59.793412590138374</v>
      </c>
      <c r="L374" s="131">
        <v>5089</v>
      </c>
      <c r="M374" s="131">
        <v>3092</v>
      </c>
      <c r="N374" s="145">
        <v>60.758498722735311</v>
      </c>
      <c r="O374" s="131">
        <v>5030</v>
      </c>
      <c r="P374" s="131">
        <v>3019</v>
      </c>
      <c r="Q374" s="145">
        <v>60.019880715705767</v>
      </c>
      <c r="R374" s="131">
        <v>4706</v>
      </c>
      <c r="S374" s="131">
        <v>2891</v>
      </c>
      <c r="T374" s="145">
        <v>61.432214194645127</v>
      </c>
      <c r="U374" s="142">
        <v>4647</v>
      </c>
      <c r="V374" s="142">
        <v>2789</v>
      </c>
      <c r="W374" s="155">
        <v>60.017215407789969</v>
      </c>
      <c r="X374" s="157">
        <v>4587</v>
      </c>
      <c r="Y374" s="142">
        <v>2692</v>
      </c>
      <c r="Z374" s="148">
        <v>58.687595378242861</v>
      </c>
      <c r="AA374" s="142">
        <v>4503</v>
      </c>
      <c r="AB374" s="142">
        <v>2626</v>
      </c>
      <c r="AC374" s="148">
        <v>58.3166777703753</v>
      </c>
      <c r="AD374" s="265">
        <v>4381</v>
      </c>
      <c r="AE374" s="265">
        <v>2459</v>
      </c>
      <c r="AF374" s="266">
        <v>56.1</v>
      </c>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ET374" s="7"/>
    </row>
    <row r="375" spans="1:150" s="1" customFormat="1" x14ac:dyDescent="0.2">
      <c r="A375" s="31" t="s">
        <v>727</v>
      </c>
      <c r="B375" s="2" t="s">
        <v>312</v>
      </c>
      <c r="C375" s="131">
        <v>2605</v>
      </c>
      <c r="D375" s="131">
        <v>865</v>
      </c>
      <c r="E375" s="145">
        <v>33.205374280230323</v>
      </c>
      <c r="F375" s="131">
        <v>2786</v>
      </c>
      <c r="G375" s="131">
        <v>918</v>
      </c>
      <c r="H375" s="145">
        <v>32.950466618808328</v>
      </c>
      <c r="I375" s="131">
        <v>2675</v>
      </c>
      <c r="J375" s="131">
        <v>912</v>
      </c>
      <c r="K375" s="145">
        <v>34.09345794392523</v>
      </c>
      <c r="L375" s="131">
        <v>2756</v>
      </c>
      <c r="M375" s="131">
        <v>988</v>
      </c>
      <c r="N375" s="145">
        <v>35.849056603773583</v>
      </c>
      <c r="O375" s="131">
        <v>2708</v>
      </c>
      <c r="P375" s="131">
        <v>1032</v>
      </c>
      <c r="Q375" s="145">
        <v>38.109305760709013</v>
      </c>
      <c r="R375" s="131">
        <v>2629</v>
      </c>
      <c r="S375" s="131">
        <v>1005</v>
      </c>
      <c r="T375" s="145">
        <v>38.22746291365538</v>
      </c>
      <c r="U375" s="142">
        <v>2751</v>
      </c>
      <c r="V375" s="142">
        <v>1105</v>
      </c>
      <c r="W375" s="155">
        <v>40.167211922937113</v>
      </c>
      <c r="X375" s="157">
        <v>2764</v>
      </c>
      <c r="Y375" s="142">
        <v>1134</v>
      </c>
      <c r="Z375" s="148">
        <v>41.027496382054998</v>
      </c>
      <c r="AA375" s="142">
        <v>2741</v>
      </c>
      <c r="AB375" s="142">
        <v>1127</v>
      </c>
      <c r="AC375" s="148">
        <v>41.116380882889459</v>
      </c>
      <c r="AD375" s="265">
        <v>2642</v>
      </c>
      <c r="AE375" s="265">
        <v>1093</v>
      </c>
      <c r="AF375" s="266">
        <v>41.4</v>
      </c>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ET375" s="7"/>
    </row>
    <row r="376" spans="1:150" s="1" customFormat="1" x14ac:dyDescent="0.2">
      <c r="A376" s="31" t="s">
        <v>747</v>
      </c>
      <c r="B376" s="2" t="s">
        <v>326</v>
      </c>
      <c r="C376" s="131">
        <v>4230</v>
      </c>
      <c r="D376" s="131">
        <v>2842</v>
      </c>
      <c r="E376" s="145">
        <v>67.186761229314413</v>
      </c>
      <c r="F376" s="131">
        <v>4337</v>
      </c>
      <c r="G376" s="131">
        <v>2892</v>
      </c>
      <c r="H376" s="145">
        <v>66.682038275305516</v>
      </c>
      <c r="I376" s="131">
        <v>4565</v>
      </c>
      <c r="J376" s="131">
        <v>3021</v>
      </c>
      <c r="K376" s="145">
        <v>66.177437020810515</v>
      </c>
      <c r="L376" s="131">
        <v>4545</v>
      </c>
      <c r="M376" s="131">
        <v>2985</v>
      </c>
      <c r="N376" s="145">
        <v>65.67656765676567</v>
      </c>
      <c r="O376" s="131">
        <v>4784</v>
      </c>
      <c r="P376" s="131">
        <v>3146</v>
      </c>
      <c r="Q376" s="145">
        <v>65.760869565217391</v>
      </c>
      <c r="R376" s="131">
        <v>4608</v>
      </c>
      <c r="S376" s="131">
        <v>2939</v>
      </c>
      <c r="T376" s="145">
        <v>63.780381944444443</v>
      </c>
      <c r="U376" s="142">
        <v>4619</v>
      </c>
      <c r="V376" s="142">
        <v>2985</v>
      </c>
      <c r="W376" s="155">
        <v>64.624377570902794</v>
      </c>
      <c r="X376" s="157">
        <v>4560</v>
      </c>
      <c r="Y376" s="142">
        <v>2817</v>
      </c>
      <c r="Z376" s="148">
        <v>61.776315789473678</v>
      </c>
      <c r="AA376" s="142">
        <v>4592</v>
      </c>
      <c r="AB376" s="142">
        <v>2817</v>
      </c>
      <c r="AC376" s="148">
        <v>61.345818815331008</v>
      </c>
      <c r="AD376" s="265">
        <v>4604</v>
      </c>
      <c r="AE376" s="265">
        <v>2806</v>
      </c>
      <c r="AF376" s="266">
        <v>60.9</v>
      </c>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ET376" s="7"/>
    </row>
    <row r="377" spans="1:150" s="1" customFormat="1" x14ac:dyDescent="0.2">
      <c r="A377" s="31" t="s">
        <v>2</v>
      </c>
      <c r="B377" s="2" t="s">
        <v>333</v>
      </c>
      <c r="C377" s="131">
        <v>4582</v>
      </c>
      <c r="D377" s="131">
        <v>2716</v>
      </c>
      <c r="E377" s="145">
        <v>59.27542557835006</v>
      </c>
      <c r="F377" s="131">
        <v>4533</v>
      </c>
      <c r="G377" s="131">
        <v>2732</v>
      </c>
      <c r="H377" s="145">
        <v>60.269137436576216</v>
      </c>
      <c r="I377" s="131">
        <v>4823</v>
      </c>
      <c r="J377" s="131">
        <v>3034</v>
      </c>
      <c r="K377" s="145">
        <v>62.906904416338385</v>
      </c>
      <c r="L377" s="131">
        <v>4811</v>
      </c>
      <c r="M377" s="131">
        <v>3000</v>
      </c>
      <c r="N377" s="145">
        <v>62.357098316358353</v>
      </c>
      <c r="O377" s="131">
        <v>4832</v>
      </c>
      <c r="P377" s="131">
        <v>3070</v>
      </c>
      <c r="Q377" s="145">
        <v>63.534768211920536</v>
      </c>
      <c r="R377" s="131">
        <v>4721</v>
      </c>
      <c r="S377" s="131">
        <v>3008</v>
      </c>
      <c r="T377" s="145">
        <v>63.715314552001686</v>
      </c>
      <c r="U377" s="142">
        <v>4618</v>
      </c>
      <c r="V377" s="142">
        <v>2872</v>
      </c>
      <c r="W377" s="155">
        <v>62.191424859246425</v>
      </c>
      <c r="X377" s="157">
        <v>4651</v>
      </c>
      <c r="Y377" s="142">
        <v>2781</v>
      </c>
      <c r="Z377" s="148">
        <v>59.79359277574715</v>
      </c>
      <c r="AA377" s="142">
        <v>4700</v>
      </c>
      <c r="AB377" s="142">
        <v>2807</v>
      </c>
      <c r="AC377" s="148">
        <v>59.723404255319146</v>
      </c>
      <c r="AD377" s="265">
        <v>4684</v>
      </c>
      <c r="AE377" s="265">
        <v>2622</v>
      </c>
      <c r="AF377" s="266">
        <v>56</v>
      </c>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ET377" s="7"/>
    </row>
    <row r="378" spans="1:150" s="1" customFormat="1" x14ac:dyDescent="0.2">
      <c r="A378" s="31" t="s">
        <v>3</v>
      </c>
      <c r="B378" s="2" t="s">
        <v>334</v>
      </c>
      <c r="C378" s="131">
        <v>5246</v>
      </c>
      <c r="D378" s="131">
        <v>2405</v>
      </c>
      <c r="E378" s="145">
        <v>45.844452916507819</v>
      </c>
      <c r="F378" s="131">
        <v>5335</v>
      </c>
      <c r="G378" s="131">
        <v>2442</v>
      </c>
      <c r="H378" s="145">
        <v>45.773195876288661</v>
      </c>
      <c r="I378" s="131">
        <v>5546</v>
      </c>
      <c r="J378" s="131">
        <v>2679</v>
      </c>
      <c r="K378" s="145">
        <v>48.305084745762713</v>
      </c>
      <c r="L378" s="131">
        <v>5477</v>
      </c>
      <c r="M378" s="131">
        <v>2689</v>
      </c>
      <c r="N378" s="145">
        <v>49.096220558700018</v>
      </c>
      <c r="O378" s="131">
        <v>5451</v>
      </c>
      <c r="P378" s="131">
        <v>2714</v>
      </c>
      <c r="Q378" s="145">
        <v>49.789029535864984</v>
      </c>
      <c r="R378" s="131">
        <v>5152</v>
      </c>
      <c r="S378" s="131">
        <v>2538</v>
      </c>
      <c r="T378" s="145">
        <v>49.262422360248451</v>
      </c>
      <c r="U378" s="142">
        <v>5110</v>
      </c>
      <c r="V378" s="142">
        <v>2567</v>
      </c>
      <c r="W378" s="155">
        <v>50.234833659491194</v>
      </c>
      <c r="X378" s="157">
        <v>5038</v>
      </c>
      <c r="Y378" s="142">
        <v>2630</v>
      </c>
      <c r="Z378" s="148">
        <v>52.203255260023816</v>
      </c>
      <c r="AA378" s="142">
        <v>4860</v>
      </c>
      <c r="AB378" s="142">
        <v>2464</v>
      </c>
      <c r="AC378" s="148">
        <v>50.699588477366255</v>
      </c>
      <c r="AD378" s="265">
        <v>4721</v>
      </c>
      <c r="AE378" s="265">
        <v>2387</v>
      </c>
      <c r="AF378" s="266">
        <v>50.6</v>
      </c>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ET378" s="7"/>
    </row>
    <row r="379" spans="1:150" s="1" customFormat="1" x14ac:dyDescent="0.2">
      <c r="A379" s="31" t="s">
        <v>20</v>
      </c>
      <c r="B379" s="2" t="s">
        <v>350</v>
      </c>
      <c r="C379" s="131">
        <v>2887</v>
      </c>
      <c r="D379" s="131">
        <v>2015</v>
      </c>
      <c r="E379" s="145">
        <v>69.795635607897466</v>
      </c>
      <c r="F379" s="131">
        <v>2998</v>
      </c>
      <c r="G379" s="131">
        <v>2162</v>
      </c>
      <c r="H379" s="145">
        <v>72.11474316210807</v>
      </c>
      <c r="I379" s="131">
        <v>3059</v>
      </c>
      <c r="J379" s="131">
        <v>2237</v>
      </c>
      <c r="K379" s="145">
        <v>73.128473357306305</v>
      </c>
      <c r="L379" s="131">
        <v>3041</v>
      </c>
      <c r="M379" s="131">
        <v>2209</v>
      </c>
      <c r="N379" s="145">
        <v>72.640578756987821</v>
      </c>
      <c r="O379" s="131">
        <v>2950</v>
      </c>
      <c r="P379" s="131">
        <v>2116</v>
      </c>
      <c r="Q379" s="145">
        <v>71.728813559322035</v>
      </c>
      <c r="R379" s="131">
        <v>2677</v>
      </c>
      <c r="S379" s="131">
        <v>1979</v>
      </c>
      <c r="T379" s="145">
        <v>73.926036608143448</v>
      </c>
      <c r="U379" s="142">
        <v>2604</v>
      </c>
      <c r="V379" s="142">
        <v>1989</v>
      </c>
      <c r="W379" s="155">
        <v>76.382488479262676</v>
      </c>
      <c r="X379" s="157">
        <v>2707</v>
      </c>
      <c r="Y379" s="142">
        <v>1979</v>
      </c>
      <c r="Z379" s="148">
        <v>73.106760251200583</v>
      </c>
      <c r="AA379" s="142">
        <v>2654</v>
      </c>
      <c r="AB379" s="142">
        <v>1903</v>
      </c>
      <c r="AC379" s="148">
        <v>71.703089675960825</v>
      </c>
      <c r="AD379" s="265">
        <v>2481</v>
      </c>
      <c r="AE379" s="265">
        <v>1808</v>
      </c>
      <c r="AF379" s="266">
        <v>72.900000000000006</v>
      </c>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ET379" s="7"/>
    </row>
    <row r="380" spans="1:150" s="1" customFormat="1" x14ac:dyDescent="0.2">
      <c r="A380" s="1" t="s">
        <v>946</v>
      </c>
      <c r="B380" s="2" t="s">
        <v>947</v>
      </c>
      <c r="C380" s="176">
        <v>2056</v>
      </c>
      <c r="D380" s="176">
        <v>202</v>
      </c>
      <c r="E380" s="177">
        <v>9.8249027237354092</v>
      </c>
      <c r="F380" s="176">
        <v>1914</v>
      </c>
      <c r="G380" s="176">
        <v>181</v>
      </c>
      <c r="H380" s="177">
        <v>9.4566353187042846</v>
      </c>
      <c r="I380" s="176">
        <v>1921</v>
      </c>
      <c r="J380" s="176">
        <v>203</v>
      </c>
      <c r="K380" s="177">
        <v>10.567412805830296</v>
      </c>
      <c r="L380" s="176">
        <v>1910</v>
      </c>
      <c r="M380" s="176">
        <v>211</v>
      </c>
      <c r="N380" s="177">
        <v>11.047120418848168</v>
      </c>
      <c r="O380" s="176">
        <v>1889</v>
      </c>
      <c r="P380" s="176">
        <v>199</v>
      </c>
      <c r="Q380" s="177">
        <v>10.534674430915828</v>
      </c>
      <c r="R380" s="176">
        <v>1738</v>
      </c>
      <c r="S380" s="176">
        <v>182</v>
      </c>
      <c r="T380" s="177">
        <v>10.471806674338319</v>
      </c>
      <c r="U380" s="178">
        <v>1774</v>
      </c>
      <c r="V380" s="178">
        <v>170</v>
      </c>
      <c r="W380" s="177">
        <v>9.5828635851183765</v>
      </c>
      <c r="X380" s="178">
        <v>1796</v>
      </c>
      <c r="Y380" s="178">
        <v>181</v>
      </c>
      <c r="Z380" s="177">
        <v>10.077951002227172</v>
      </c>
      <c r="AA380" s="176">
        <v>1767</v>
      </c>
      <c r="AB380" s="176">
        <v>211</v>
      </c>
      <c r="AC380" s="224">
        <v>11.941143180531975</v>
      </c>
      <c r="AD380" s="226">
        <v>1665</v>
      </c>
      <c r="AE380" s="226">
        <v>179</v>
      </c>
      <c r="AF380" s="224">
        <v>10.75075075075075</v>
      </c>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ET380" s="7"/>
    </row>
    <row r="381" spans="1:150" s="1" customFormat="1" x14ac:dyDescent="0.2">
      <c r="A381" s="1" t="s">
        <v>950</v>
      </c>
      <c r="B381" s="2" t="s">
        <v>951</v>
      </c>
      <c r="C381" s="176">
        <v>3059</v>
      </c>
      <c r="D381" s="176">
        <v>439</v>
      </c>
      <c r="E381" s="177">
        <v>14.351095129127167</v>
      </c>
      <c r="F381" s="176">
        <v>3041</v>
      </c>
      <c r="G381" s="176">
        <v>428</v>
      </c>
      <c r="H381" s="177">
        <v>14.074317658664912</v>
      </c>
      <c r="I381" s="176">
        <v>3148</v>
      </c>
      <c r="J381" s="176">
        <v>441</v>
      </c>
      <c r="K381" s="177">
        <v>14.008894536213468</v>
      </c>
      <c r="L381" s="176">
        <v>3053</v>
      </c>
      <c r="M381" s="176">
        <v>454</v>
      </c>
      <c r="N381" s="177">
        <v>14.870619063216509</v>
      </c>
      <c r="O381" s="176">
        <v>3129</v>
      </c>
      <c r="P381" s="176">
        <v>464</v>
      </c>
      <c r="Q381" s="177">
        <v>14.829018855864492</v>
      </c>
      <c r="R381" s="176">
        <v>2877</v>
      </c>
      <c r="S381" s="176">
        <v>426</v>
      </c>
      <c r="T381" s="177">
        <v>14.807090719499479</v>
      </c>
      <c r="U381" s="178">
        <v>2920</v>
      </c>
      <c r="V381" s="178">
        <v>451</v>
      </c>
      <c r="W381" s="177">
        <v>15.445205479452055</v>
      </c>
      <c r="X381" s="178">
        <v>2977</v>
      </c>
      <c r="Y381" s="178">
        <v>465</v>
      </c>
      <c r="Z381" s="177">
        <v>15.619751427611689</v>
      </c>
      <c r="AA381" s="176">
        <v>1646</v>
      </c>
      <c r="AB381" s="176">
        <v>167</v>
      </c>
      <c r="AC381" s="224">
        <v>10.145808019441068</v>
      </c>
      <c r="AD381" s="226">
        <v>2869</v>
      </c>
      <c r="AE381" s="226">
        <v>439</v>
      </c>
      <c r="AF381" s="224">
        <v>15.301498780062738</v>
      </c>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ET381" s="7"/>
    </row>
    <row r="382" spans="1:150" s="1" customFormat="1" x14ac:dyDescent="0.2">
      <c r="A382" s="1" t="s">
        <v>952</v>
      </c>
      <c r="B382" s="2" t="s">
        <v>770</v>
      </c>
      <c r="C382" s="176">
        <v>4701</v>
      </c>
      <c r="D382" s="176">
        <v>651</v>
      </c>
      <c r="E382" s="177">
        <v>13.848117421825142</v>
      </c>
      <c r="F382" s="176">
        <v>4643</v>
      </c>
      <c r="G382" s="176">
        <v>632</v>
      </c>
      <c r="H382" s="177">
        <v>13.611888864958003</v>
      </c>
      <c r="I382" s="176">
        <v>4757</v>
      </c>
      <c r="J382" s="176">
        <v>676</v>
      </c>
      <c r="K382" s="177">
        <v>14.210636956064745</v>
      </c>
      <c r="L382" s="176">
        <v>4831</v>
      </c>
      <c r="M382" s="176">
        <v>718</v>
      </c>
      <c r="N382" s="177">
        <v>14.862347340095219</v>
      </c>
      <c r="O382" s="176">
        <v>4915</v>
      </c>
      <c r="P382" s="176">
        <v>709</v>
      </c>
      <c r="Q382" s="177">
        <v>14.425228891149541</v>
      </c>
      <c r="R382" s="176">
        <v>4719</v>
      </c>
      <c r="S382" s="176">
        <v>699</v>
      </c>
      <c r="T382" s="177">
        <v>14.812460267005722</v>
      </c>
      <c r="U382" s="178">
        <v>4619</v>
      </c>
      <c r="V382" s="178">
        <v>712</v>
      </c>
      <c r="W382" s="177">
        <v>15.414591903009308</v>
      </c>
      <c r="X382" s="178">
        <v>4584</v>
      </c>
      <c r="Y382" s="178">
        <v>717</v>
      </c>
      <c r="Z382" s="177">
        <v>15.641361256544503</v>
      </c>
      <c r="AA382" s="176">
        <v>2943</v>
      </c>
      <c r="AB382" s="176">
        <v>468</v>
      </c>
      <c r="AC382" s="224">
        <v>15.902140672782874</v>
      </c>
      <c r="AD382" s="226">
        <v>4188</v>
      </c>
      <c r="AE382" s="226">
        <v>685</v>
      </c>
      <c r="AF382" s="224">
        <v>16.356255969436482</v>
      </c>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ET382" s="7"/>
    </row>
    <row r="383" spans="1:150" s="1" customFormat="1" x14ac:dyDescent="0.2">
      <c r="A383" s="1" t="s">
        <v>954</v>
      </c>
      <c r="B383" s="70" t="s">
        <v>953</v>
      </c>
      <c r="C383" s="176">
        <v>1802</v>
      </c>
      <c r="D383" s="176">
        <v>172</v>
      </c>
      <c r="E383" s="177">
        <v>9.5449500554938957</v>
      </c>
      <c r="F383" s="176">
        <v>1655</v>
      </c>
      <c r="G383" s="176">
        <v>141</v>
      </c>
      <c r="H383" s="177">
        <v>8.5196374622356483</v>
      </c>
      <c r="I383" s="176">
        <v>1748</v>
      </c>
      <c r="J383" s="176">
        <v>129</v>
      </c>
      <c r="K383" s="177">
        <v>7.3798627002288324</v>
      </c>
      <c r="L383" s="176">
        <v>1771</v>
      </c>
      <c r="M383" s="176">
        <v>153</v>
      </c>
      <c r="N383" s="177">
        <v>8.6391869000564654</v>
      </c>
      <c r="O383" s="176">
        <v>1760</v>
      </c>
      <c r="P383" s="176">
        <v>137</v>
      </c>
      <c r="Q383" s="177">
        <v>7.7840909090909083</v>
      </c>
      <c r="R383" s="176">
        <v>1762</v>
      </c>
      <c r="S383" s="176">
        <v>124</v>
      </c>
      <c r="T383" s="177">
        <v>7.0374574347332572</v>
      </c>
      <c r="U383" s="178">
        <v>1706</v>
      </c>
      <c r="V383" s="178">
        <v>144</v>
      </c>
      <c r="W383" s="177">
        <v>8.4407971864009372</v>
      </c>
      <c r="X383" s="178">
        <v>1722</v>
      </c>
      <c r="Y383" s="178">
        <v>114</v>
      </c>
      <c r="Z383" s="177">
        <v>6.6202090592334493</v>
      </c>
      <c r="AA383" s="176">
        <v>4597</v>
      </c>
      <c r="AB383" s="176">
        <v>726</v>
      </c>
      <c r="AC383" s="224">
        <v>15.792908418533827</v>
      </c>
      <c r="AD383" s="226">
        <v>1622</v>
      </c>
      <c r="AE383" s="226">
        <v>108</v>
      </c>
      <c r="AF383" s="224">
        <v>6.6584463625154129</v>
      </c>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ET383" s="7"/>
    </row>
    <row r="384" spans="1:150" s="1" customFormat="1" x14ac:dyDescent="0.2">
      <c r="A384" s="1" t="s">
        <v>955</v>
      </c>
      <c r="B384" s="2" t="s">
        <v>956</v>
      </c>
      <c r="C384" s="176">
        <v>2216</v>
      </c>
      <c r="D384" s="176">
        <v>226</v>
      </c>
      <c r="E384" s="177">
        <v>10.198555956678701</v>
      </c>
      <c r="F384" s="176">
        <v>2252</v>
      </c>
      <c r="G384" s="176">
        <v>208</v>
      </c>
      <c r="H384" s="177">
        <v>9.2362344582593252</v>
      </c>
      <c r="I384" s="176">
        <v>2116</v>
      </c>
      <c r="J384" s="176">
        <v>225</v>
      </c>
      <c r="K384" s="177">
        <v>10.633270321361058</v>
      </c>
      <c r="L384" s="176">
        <v>2225</v>
      </c>
      <c r="M384" s="176">
        <v>195</v>
      </c>
      <c r="N384" s="177">
        <v>8.7640449438202239</v>
      </c>
      <c r="O384" s="176">
        <v>2147</v>
      </c>
      <c r="P384" s="176">
        <v>210</v>
      </c>
      <c r="Q384" s="177">
        <v>9.7810898928737782</v>
      </c>
      <c r="R384" s="176">
        <v>2054</v>
      </c>
      <c r="S384" s="176">
        <v>183</v>
      </c>
      <c r="T384" s="177">
        <v>8.9094449853943516</v>
      </c>
      <c r="U384" s="178">
        <v>2096</v>
      </c>
      <c r="V384" s="178">
        <v>167</v>
      </c>
      <c r="W384" s="177">
        <v>7.9675572519083975</v>
      </c>
      <c r="X384" s="178">
        <v>2061</v>
      </c>
      <c r="Y384" s="178">
        <v>177</v>
      </c>
      <c r="Z384" s="177">
        <v>8.5880640465793299</v>
      </c>
      <c r="AA384" s="176">
        <v>1655</v>
      </c>
      <c r="AB384" s="176">
        <v>114</v>
      </c>
      <c r="AC384" s="224">
        <v>6.8882175226586098</v>
      </c>
      <c r="AD384" s="226">
        <v>1902</v>
      </c>
      <c r="AE384" s="226">
        <v>151</v>
      </c>
      <c r="AF384" s="224">
        <v>7.9390115667718195</v>
      </c>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ET384" s="7"/>
    </row>
    <row r="385" spans="1:153" s="1" customFormat="1" x14ac:dyDescent="0.2">
      <c r="A385" s="1" t="s">
        <v>957</v>
      </c>
      <c r="B385" s="2" t="s">
        <v>958</v>
      </c>
      <c r="C385" s="176">
        <v>1596</v>
      </c>
      <c r="D385" s="176">
        <v>236</v>
      </c>
      <c r="E385" s="177">
        <v>14.786967418546364</v>
      </c>
      <c r="F385" s="176">
        <v>1535</v>
      </c>
      <c r="G385" s="176">
        <v>242</v>
      </c>
      <c r="H385" s="177">
        <v>15.765472312703583</v>
      </c>
      <c r="I385" s="176">
        <v>1614</v>
      </c>
      <c r="J385" s="176">
        <v>263</v>
      </c>
      <c r="K385" s="177">
        <v>16.294919454770756</v>
      </c>
      <c r="L385" s="176">
        <v>1552</v>
      </c>
      <c r="M385" s="176">
        <v>242</v>
      </c>
      <c r="N385" s="177">
        <v>15.592783505154639</v>
      </c>
      <c r="O385" s="176">
        <v>1542</v>
      </c>
      <c r="P385" s="176">
        <v>231</v>
      </c>
      <c r="Q385" s="177">
        <v>14.980544747081712</v>
      </c>
      <c r="R385" s="176">
        <v>1457</v>
      </c>
      <c r="S385" s="176">
        <v>219</v>
      </c>
      <c r="T385" s="177">
        <v>15.030885380919697</v>
      </c>
      <c r="U385" s="178">
        <v>1511</v>
      </c>
      <c r="V385" s="178">
        <v>210</v>
      </c>
      <c r="W385" s="177">
        <v>13.898080741230972</v>
      </c>
      <c r="X385" s="178">
        <v>1413</v>
      </c>
      <c r="Y385" s="178">
        <v>201</v>
      </c>
      <c r="Z385" s="177">
        <v>14.225053078556263</v>
      </c>
      <c r="AA385" s="176">
        <v>2001</v>
      </c>
      <c r="AB385" s="176">
        <v>167</v>
      </c>
      <c r="AC385" s="224">
        <v>8.3458270864567705</v>
      </c>
      <c r="AD385" s="226">
        <v>1500</v>
      </c>
      <c r="AE385" s="226">
        <v>204</v>
      </c>
      <c r="AF385" s="224">
        <v>13.600000000000001</v>
      </c>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ET385" s="7"/>
    </row>
    <row r="386" spans="1:153" s="1" customFormat="1" x14ac:dyDescent="0.2">
      <c r="A386" s="1" t="s">
        <v>959</v>
      </c>
      <c r="B386" s="2" t="s">
        <v>960</v>
      </c>
      <c r="C386" s="176">
        <v>1807</v>
      </c>
      <c r="D386" s="176">
        <v>209</v>
      </c>
      <c r="E386" s="177">
        <v>11.566131710016602</v>
      </c>
      <c r="F386" s="176">
        <v>1826</v>
      </c>
      <c r="G386" s="176">
        <v>227</v>
      </c>
      <c r="H386" s="177">
        <v>12.431544359255204</v>
      </c>
      <c r="I386" s="176">
        <v>1812</v>
      </c>
      <c r="J386" s="176">
        <v>232</v>
      </c>
      <c r="K386" s="177">
        <v>12.803532008830022</v>
      </c>
      <c r="L386" s="176">
        <v>1805</v>
      </c>
      <c r="M386" s="176">
        <v>222</v>
      </c>
      <c r="N386" s="177">
        <v>12.299168975069252</v>
      </c>
      <c r="O386" s="176">
        <v>1760</v>
      </c>
      <c r="P386" s="176">
        <v>206</v>
      </c>
      <c r="Q386" s="177">
        <v>11.704545454545455</v>
      </c>
      <c r="R386" s="176">
        <v>1732</v>
      </c>
      <c r="S386" s="176">
        <v>209</v>
      </c>
      <c r="T386" s="177">
        <v>12.066974595842957</v>
      </c>
      <c r="U386" s="178">
        <v>1752</v>
      </c>
      <c r="V386" s="178">
        <v>199</v>
      </c>
      <c r="W386" s="177">
        <v>11.358447488584474</v>
      </c>
      <c r="X386" s="178">
        <v>1716</v>
      </c>
      <c r="Y386" s="178">
        <v>205</v>
      </c>
      <c r="Z386" s="177">
        <v>11.946386946386946</v>
      </c>
      <c r="AA386" s="176">
        <v>1511</v>
      </c>
      <c r="AB386" s="176">
        <v>233</v>
      </c>
      <c r="AC386" s="224">
        <v>15.42025148908008</v>
      </c>
      <c r="AD386" s="226">
        <v>1723</v>
      </c>
      <c r="AE386" s="226">
        <v>195</v>
      </c>
      <c r="AF386" s="224">
        <v>11.317469529889728</v>
      </c>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ET386" s="7"/>
    </row>
    <row r="387" spans="1:153" s="1" customFormat="1" x14ac:dyDescent="0.2">
      <c r="A387" s="1" t="s">
        <v>961</v>
      </c>
      <c r="B387" s="2" t="s">
        <v>962</v>
      </c>
      <c r="C387" s="176">
        <v>1695</v>
      </c>
      <c r="D387" s="176">
        <v>132</v>
      </c>
      <c r="E387" s="177">
        <v>7.7876106194690262</v>
      </c>
      <c r="F387" s="176">
        <v>1573</v>
      </c>
      <c r="G387" s="176">
        <v>134</v>
      </c>
      <c r="H387" s="177">
        <v>8.5187539732994288</v>
      </c>
      <c r="I387" s="176">
        <v>1619</v>
      </c>
      <c r="J387" s="176">
        <v>138</v>
      </c>
      <c r="K387" s="177">
        <v>8.5237801111797413</v>
      </c>
      <c r="L387" s="176">
        <v>1625</v>
      </c>
      <c r="M387" s="176">
        <v>151</v>
      </c>
      <c r="N387" s="177">
        <v>9.292307692307693</v>
      </c>
      <c r="O387" s="176">
        <v>1565</v>
      </c>
      <c r="P387" s="176">
        <v>155</v>
      </c>
      <c r="Q387" s="177">
        <v>9.9041533546325873</v>
      </c>
      <c r="R387" s="176">
        <v>1523</v>
      </c>
      <c r="S387" s="176">
        <v>162</v>
      </c>
      <c r="T387" s="177">
        <v>10.636900853578464</v>
      </c>
      <c r="U387" s="178">
        <v>1591</v>
      </c>
      <c r="V387" s="178">
        <v>168</v>
      </c>
      <c r="W387" s="177">
        <v>10.559396605908233</v>
      </c>
      <c r="X387" s="178">
        <v>1509</v>
      </c>
      <c r="Y387" s="178">
        <v>157</v>
      </c>
      <c r="Z387" s="177">
        <v>10.404241219350563</v>
      </c>
      <c r="AA387" s="176">
        <v>1745</v>
      </c>
      <c r="AB387" s="176">
        <v>209</v>
      </c>
      <c r="AC387" s="224">
        <v>11.977077363896848</v>
      </c>
      <c r="AD387" s="226">
        <v>1515</v>
      </c>
      <c r="AE387" s="226">
        <v>159</v>
      </c>
      <c r="AF387" s="224">
        <v>10.495049504950495</v>
      </c>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ET387" s="7"/>
    </row>
    <row r="388" spans="1:153" s="1" customFormat="1" x14ac:dyDescent="0.2">
      <c r="A388" s="1" t="s">
        <v>963</v>
      </c>
      <c r="B388" s="2" t="s">
        <v>964</v>
      </c>
      <c r="C388" s="176">
        <v>2146</v>
      </c>
      <c r="D388" s="176">
        <v>372</v>
      </c>
      <c r="E388" s="177">
        <v>17.33457595526561</v>
      </c>
      <c r="F388" s="176">
        <v>2113</v>
      </c>
      <c r="G388" s="176">
        <v>319</v>
      </c>
      <c r="H388" s="177">
        <v>15.0970184571699</v>
      </c>
      <c r="I388" s="176">
        <v>2192</v>
      </c>
      <c r="J388" s="176">
        <v>393</v>
      </c>
      <c r="K388" s="177">
        <v>17.928832116788321</v>
      </c>
      <c r="L388" s="176">
        <v>2110</v>
      </c>
      <c r="M388" s="176">
        <v>340</v>
      </c>
      <c r="N388" s="177">
        <v>16.113744075829384</v>
      </c>
      <c r="O388" s="176">
        <v>2182</v>
      </c>
      <c r="P388" s="176">
        <v>389</v>
      </c>
      <c r="Q388" s="177">
        <v>17.827681026581118</v>
      </c>
      <c r="R388" s="176">
        <v>2206</v>
      </c>
      <c r="S388" s="176">
        <v>380</v>
      </c>
      <c r="T388" s="177">
        <v>17.225747960108794</v>
      </c>
      <c r="U388" s="178">
        <v>2135</v>
      </c>
      <c r="V388" s="178">
        <v>379</v>
      </c>
      <c r="W388" s="177">
        <v>17.751756440281032</v>
      </c>
      <c r="X388" s="178">
        <v>2174</v>
      </c>
      <c r="Y388" s="178">
        <v>357</v>
      </c>
      <c r="Z388" s="177">
        <v>16.421343146274147</v>
      </c>
      <c r="AA388" s="176">
        <v>1563</v>
      </c>
      <c r="AB388" s="176">
        <v>176</v>
      </c>
      <c r="AC388" s="224">
        <v>11.260396673064619</v>
      </c>
      <c r="AD388" s="226">
        <v>2126</v>
      </c>
      <c r="AE388" s="226">
        <v>381</v>
      </c>
      <c r="AF388" s="224">
        <v>17.920978363123236</v>
      </c>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ET388" s="7"/>
    </row>
    <row r="389" spans="1:153" s="1" customFormat="1" x14ac:dyDescent="0.2">
      <c r="A389" s="1" t="s">
        <v>966</v>
      </c>
      <c r="B389" s="70" t="s">
        <v>965</v>
      </c>
      <c r="C389" s="176">
        <v>2613</v>
      </c>
      <c r="D389" s="176">
        <v>336</v>
      </c>
      <c r="E389" s="177">
        <v>12.85878300803674</v>
      </c>
      <c r="F389" s="176">
        <v>2579</v>
      </c>
      <c r="G389" s="176">
        <v>331</v>
      </c>
      <c r="H389" s="177">
        <v>12.83443195036836</v>
      </c>
      <c r="I389" s="176">
        <v>2588</v>
      </c>
      <c r="J389" s="176">
        <v>341</v>
      </c>
      <c r="K389" s="177">
        <v>13.176197836166924</v>
      </c>
      <c r="L389" s="176">
        <v>2514</v>
      </c>
      <c r="M389" s="176">
        <v>325</v>
      </c>
      <c r="N389" s="177">
        <v>12.927605409705647</v>
      </c>
      <c r="O389" s="176">
        <v>2594</v>
      </c>
      <c r="P389" s="176">
        <v>308</v>
      </c>
      <c r="Q389" s="177">
        <v>11.873554356206631</v>
      </c>
      <c r="R389" s="176">
        <v>2476</v>
      </c>
      <c r="S389" s="176">
        <v>323</v>
      </c>
      <c r="T389" s="177">
        <v>13.045234248788368</v>
      </c>
      <c r="U389" s="178">
        <v>2547</v>
      </c>
      <c r="V389" s="178">
        <v>356</v>
      </c>
      <c r="W389" s="177">
        <v>13.977228111503731</v>
      </c>
      <c r="X389" s="178">
        <v>2509</v>
      </c>
      <c r="Y389" s="178">
        <v>321</v>
      </c>
      <c r="Z389" s="177">
        <v>12.793941809485851</v>
      </c>
      <c r="AA389" s="176">
        <v>2149</v>
      </c>
      <c r="AB389" s="176">
        <v>355</v>
      </c>
      <c r="AC389" s="224">
        <v>16.519311307584921</v>
      </c>
      <c r="AD389" s="226">
        <v>2408</v>
      </c>
      <c r="AE389" s="226">
        <v>339</v>
      </c>
      <c r="AF389" s="224">
        <v>14.078073089700997</v>
      </c>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ET389" s="7"/>
    </row>
    <row r="390" spans="1:153" s="1" customFormat="1" x14ac:dyDescent="0.2">
      <c r="A390" s="1" t="s">
        <v>948</v>
      </c>
      <c r="B390" s="2" t="s">
        <v>949</v>
      </c>
      <c r="C390" s="176">
        <v>1940</v>
      </c>
      <c r="D390" s="176">
        <v>151</v>
      </c>
      <c r="E390" s="177">
        <v>7.7835051546391751</v>
      </c>
      <c r="F390" s="176">
        <v>1779</v>
      </c>
      <c r="G390" s="176">
        <v>164</v>
      </c>
      <c r="H390" s="177">
        <v>9.2186621697582911</v>
      </c>
      <c r="I390" s="176">
        <v>1800</v>
      </c>
      <c r="J390" s="176">
        <v>146</v>
      </c>
      <c r="K390" s="177">
        <v>8.1111111111111107</v>
      </c>
      <c r="L390" s="176">
        <v>1877</v>
      </c>
      <c r="M390" s="176">
        <v>158</v>
      </c>
      <c r="N390" s="177">
        <v>8.4176877996803423</v>
      </c>
      <c r="O390" s="176">
        <v>1786</v>
      </c>
      <c r="P390" s="176">
        <v>149</v>
      </c>
      <c r="Q390" s="177">
        <v>8.3426651735722288</v>
      </c>
      <c r="R390" s="176">
        <v>1733</v>
      </c>
      <c r="S390" s="176">
        <v>162</v>
      </c>
      <c r="T390" s="177">
        <v>9.3479515291402198</v>
      </c>
      <c r="U390" s="178">
        <v>1743</v>
      </c>
      <c r="V390" s="178">
        <v>139</v>
      </c>
      <c r="W390" s="177">
        <v>7.9747561675272509</v>
      </c>
      <c r="X390" s="178">
        <v>1754</v>
      </c>
      <c r="Y390" s="178">
        <v>166</v>
      </c>
      <c r="Z390" s="177">
        <v>9.4640820980615743</v>
      </c>
      <c r="AA390" s="176">
        <v>2499</v>
      </c>
      <c r="AB390" s="176">
        <v>316</v>
      </c>
      <c r="AC390" s="224">
        <v>12.645058023209282</v>
      </c>
      <c r="AD390" s="226">
        <v>1557</v>
      </c>
      <c r="AE390" s="226">
        <v>153</v>
      </c>
      <c r="AF390" s="224">
        <v>9.8265895953757223</v>
      </c>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ET390" s="7"/>
    </row>
    <row r="391" spans="1:153" s="1" customFormat="1" x14ac:dyDescent="0.2">
      <c r="A391" s="31" t="s">
        <v>496</v>
      </c>
      <c r="B391" s="2" t="s">
        <v>121</v>
      </c>
      <c r="C391" s="152">
        <v>644</v>
      </c>
      <c r="D391" s="153">
        <v>46</v>
      </c>
      <c r="E391" s="145">
        <v>7.1428571428571423</v>
      </c>
      <c r="F391" s="152">
        <v>610</v>
      </c>
      <c r="G391" s="153">
        <v>49</v>
      </c>
      <c r="H391" s="145">
        <v>8.0327868852459012</v>
      </c>
      <c r="I391" s="152">
        <v>620</v>
      </c>
      <c r="J391" s="153">
        <v>48</v>
      </c>
      <c r="K391" s="145">
        <v>7.741935483870968</v>
      </c>
      <c r="L391" s="152">
        <v>564</v>
      </c>
      <c r="M391" s="153">
        <v>43</v>
      </c>
      <c r="N391" s="145">
        <v>7.624113475177305</v>
      </c>
      <c r="O391" s="152">
        <v>627</v>
      </c>
      <c r="P391" s="153">
        <v>50</v>
      </c>
      <c r="Q391" s="145">
        <v>7.9744816586921852</v>
      </c>
      <c r="R391" s="152">
        <v>550</v>
      </c>
      <c r="S391" s="153">
        <v>42</v>
      </c>
      <c r="T391" s="145">
        <v>7.6363636363636367</v>
      </c>
      <c r="U391" s="152">
        <v>557</v>
      </c>
      <c r="V391" s="153">
        <v>49</v>
      </c>
      <c r="W391" s="155">
        <v>8.7971274685816869</v>
      </c>
      <c r="X391" s="152">
        <v>553</v>
      </c>
      <c r="Y391" s="153">
        <v>40</v>
      </c>
      <c r="Z391" s="148">
        <v>7.2332730560578664</v>
      </c>
      <c r="AA391" s="152">
        <v>505</v>
      </c>
      <c r="AB391" s="153">
        <v>41</v>
      </c>
      <c r="AC391" s="148">
        <v>8.1188118811881189</v>
      </c>
      <c r="AD391" s="225">
        <v>536</v>
      </c>
      <c r="AE391" s="153">
        <v>47</v>
      </c>
      <c r="AF391" s="224">
        <v>8.7686567164179117</v>
      </c>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row>
    <row r="392" spans="1:153" s="1" customFormat="1" x14ac:dyDescent="0.2">
      <c r="A392" s="31" t="s">
        <v>516</v>
      </c>
      <c r="B392" s="2" t="s">
        <v>137</v>
      </c>
      <c r="C392" s="152">
        <v>1430</v>
      </c>
      <c r="D392" s="153">
        <v>81</v>
      </c>
      <c r="E392" s="145">
        <v>5.6643356643356642</v>
      </c>
      <c r="F392" s="152">
        <v>1507</v>
      </c>
      <c r="G392" s="153">
        <v>116</v>
      </c>
      <c r="H392" s="145">
        <v>7.6974120769741212</v>
      </c>
      <c r="I392" s="152">
        <v>1445</v>
      </c>
      <c r="J392" s="153">
        <v>85</v>
      </c>
      <c r="K392" s="145">
        <v>5.8823529411764701</v>
      </c>
      <c r="L392" s="152">
        <v>1396</v>
      </c>
      <c r="M392" s="153">
        <v>96</v>
      </c>
      <c r="N392" s="145">
        <v>6.8767908309455592</v>
      </c>
      <c r="O392" s="152">
        <v>1390</v>
      </c>
      <c r="P392" s="153">
        <v>90</v>
      </c>
      <c r="Q392" s="145">
        <v>6.4748201438848918</v>
      </c>
      <c r="R392" s="152">
        <v>1327</v>
      </c>
      <c r="S392" s="153">
        <v>98</v>
      </c>
      <c r="T392" s="145">
        <v>7.3850791258477768</v>
      </c>
      <c r="U392" s="152">
        <v>1286</v>
      </c>
      <c r="V392" s="153">
        <v>91</v>
      </c>
      <c r="W392" s="155">
        <v>7.0762052877138411</v>
      </c>
      <c r="X392" s="152">
        <v>1256</v>
      </c>
      <c r="Y392" s="153">
        <v>87</v>
      </c>
      <c r="Z392" s="148">
        <v>6.9267515923566876</v>
      </c>
      <c r="AA392" s="152">
        <v>1318</v>
      </c>
      <c r="AB392" s="153">
        <v>96</v>
      </c>
      <c r="AC392" s="148">
        <v>7.2837632776934749</v>
      </c>
      <c r="AD392" s="225">
        <v>1248</v>
      </c>
      <c r="AE392" s="153">
        <v>99</v>
      </c>
      <c r="AF392" s="224">
        <v>7.9326923076923075</v>
      </c>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row>
    <row r="393" spans="1:153" s="1" customFormat="1" x14ac:dyDescent="0.2">
      <c r="A393" s="31" t="s">
        <v>519</v>
      </c>
      <c r="B393" s="2" t="s">
        <v>140</v>
      </c>
      <c r="C393" s="152">
        <v>1371</v>
      </c>
      <c r="D393" s="131">
        <v>52</v>
      </c>
      <c r="E393" s="145">
        <v>3.7928519328956964</v>
      </c>
      <c r="F393" s="152">
        <v>1362</v>
      </c>
      <c r="G393" s="153">
        <v>68</v>
      </c>
      <c r="H393" s="145">
        <v>4.9926578560939792</v>
      </c>
      <c r="I393" s="152">
        <v>1334</v>
      </c>
      <c r="J393" s="153">
        <v>61</v>
      </c>
      <c r="K393" s="145">
        <v>4.5727136431784112</v>
      </c>
      <c r="L393" s="152">
        <v>1362</v>
      </c>
      <c r="M393" s="153">
        <v>76</v>
      </c>
      <c r="N393" s="145">
        <v>5.5800293685756248</v>
      </c>
      <c r="O393" s="152">
        <v>1358</v>
      </c>
      <c r="P393" s="153">
        <v>52</v>
      </c>
      <c r="Q393" s="145">
        <v>3.8291605301914582</v>
      </c>
      <c r="R393" s="152">
        <v>1342</v>
      </c>
      <c r="S393" s="153">
        <v>45</v>
      </c>
      <c r="T393" s="145">
        <v>3.3532041728763042</v>
      </c>
      <c r="U393" s="152">
        <v>1254</v>
      </c>
      <c r="V393" s="142">
        <v>44</v>
      </c>
      <c r="W393" s="155">
        <v>3.5087719298245612</v>
      </c>
      <c r="X393" s="152">
        <v>1327</v>
      </c>
      <c r="Y393" s="153">
        <v>56</v>
      </c>
      <c r="Z393" s="148">
        <v>4.2200452147701579</v>
      </c>
      <c r="AA393" s="152">
        <v>1275</v>
      </c>
      <c r="AB393" s="153">
        <v>58</v>
      </c>
      <c r="AC393" s="148">
        <v>4.5490196078431371</v>
      </c>
      <c r="AD393" s="225">
        <v>1151</v>
      </c>
      <c r="AE393" s="153">
        <v>57</v>
      </c>
      <c r="AF393" s="224">
        <v>4.9522154648132064</v>
      </c>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row>
    <row r="394" spans="1:153" s="1" customFormat="1" x14ac:dyDescent="0.2">
      <c r="A394" s="31" t="s">
        <v>525</v>
      </c>
      <c r="B394" s="2" t="s">
        <v>148</v>
      </c>
      <c r="C394" s="152">
        <v>1182</v>
      </c>
      <c r="D394" s="153">
        <v>106</v>
      </c>
      <c r="E394" s="145">
        <v>8.9678510998307956</v>
      </c>
      <c r="F394" s="152">
        <v>1062</v>
      </c>
      <c r="G394" s="153">
        <v>90</v>
      </c>
      <c r="H394" s="145">
        <v>8.4745762711864394</v>
      </c>
      <c r="I394" s="152">
        <v>1123</v>
      </c>
      <c r="J394" s="153">
        <v>112</v>
      </c>
      <c r="K394" s="145">
        <v>9.9732858414959935</v>
      </c>
      <c r="L394" s="152">
        <v>1126</v>
      </c>
      <c r="M394" s="153">
        <v>131</v>
      </c>
      <c r="N394" s="145">
        <v>11.634103019538189</v>
      </c>
      <c r="O394" s="152">
        <v>1079</v>
      </c>
      <c r="P394" s="153">
        <v>134</v>
      </c>
      <c r="Q394" s="145">
        <v>12.418906394810008</v>
      </c>
      <c r="R394" s="152">
        <v>1057</v>
      </c>
      <c r="S394" s="153">
        <v>115</v>
      </c>
      <c r="T394" s="145">
        <v>10.879848628192999</v>
      </c>
      <c r="U394" s="152">
        <v>1012</v>
      </c>
      <c r="V394" s="153">
        <v>126</v>
      </c>
      <c r="W394" s="155">
        <v>12.450592885375494</v>
      </c>
      <c r="X394" s="152">
        <v>1061</v>
      </c>
      <c r="Y394" s="153">
        <v>125</v>
      </c>
      <c r="Z394" s="148">
        <v>11.781338360037701</v>
      </c>
      <c r="AA394" s="152">
        <v>1041</v>
      </c>
      <c r="AB394" s="153">
        <v>130</v>
      </c>
      <c r="AC394" s="148">
        <v>12.487992315081652</v>
      </c>
      <c r="AD394" s="225">
        <v>971</v>
      </c>
      <c r="AE394" s="153">
        <v>125</v>
      </c>
      <c r="AF394" s="224">
        <v>12.873326467559219</v>
      </c>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row>
    <row r="395" spans="1:153" s="1" customFormat="1" x14ac:dyDescent="0.2">
      <c r="A395" s="31" t="s">
        <v>527</v>
      </c>
      <c r="B395" s="2" t="s">
        <v>150</v>
      </c>
      <c r="C395" s="152">
        <v>868</v>
      </c>
      <c r="D395" s="153">
        <v>77</v>
      </c>
      <c r="E395" s="145">
        <v>8.870967741935484</v>
      </c>
      <c r="F395" s="152">
        <v>848</v>
      </c>
      <c r="G395" s="153">
        <v>82</v>
      </c>
      <c r="H395" s="145">
        <v>9.6698113207547181</v>
      </c>
      <c r="I395" s="152">
        <v>872</v>
      </c>
      <c r="J395" s="153">
        <v>84</v>
      </c>
      <c r="K395" s="145">
        <v>9.6330275229357802</v>
      </c>
      <c r="L395" s="152">
        <v>807</v>
      </c>
      <c r="M395" s="153">
        <v>76</v>
      </c>
      <c r="N395" s="145">
        <v>9.4175960346964054</v>
      </c>
      <c r="O395" s="152">
        <v>881</v>
      </c>
      <c r="P395" s="153">
        <v>81</v>
      </c>
      <c r="Q395" s="145">
        <v>9.1940976163450614</v>
      </c>
      <c r="R395" s="152">
        <v>880</v>
      </c>
      <c r="S395" s="153">
        <v>87</v>
      </c>
      <c r="T395" s="145">
        <v>9.8863636363636367</v>
      </c>
      <c r="U395" s="152">
        <v>853</v>
      </c>
      <c r="V395" s="153">
        <v>78</v>
      </c>
      <c r="W395" s="155">
        <v>9.1441969519343491</v>
      </c>
      <c r="X395" s="152">
        <v>871</v>
      </c>
      <c r="Y395" s="153">
        <v>92</v>
      </c>
      <c r="Z395" s="148">
        <v>10.562571756601608</v>
      </c>
      <c r="AA395" s="152">
        <v>861</v>
      </c>
      <c r="AB395" s="153">
        <v>108</v>
      </c>
      <c r="AC395" s="148">
        <v>12.543554006968641</v>
      </c>
      <c r="AD395" s="225">
        <v>886</v>
      </c>
      <c r="AE395" s="153">
        <v>100</v>
      </c>
      <c r="AF395" s="224">
        <v>11.286681715575622</v>
      </c>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row>
    <row r="396" spans="1:153" s="1" customFormat="1" x14ac:dyDescent="0.2">
      <c r="A396" s="31" t="s">
        <v>534</v>
      </c>
      <c r="B396" s="70" t="s">
        <v>975</v>
      </c>
      <c r="C396" s="152">
        <v>257</v>
      </c>
      <c r="D396" s="153">
        <v>14</v>
      </c>
      <c r="E396" s="145">
        <v>5.4474708171206228</v>
      </c>
      <c r="F396" s="152">
        <v>227</v>
      </c>
      <c r="G396" s="153">
        <v>22</v>
      </c>
      <c r="H396" s="145">
        <v>9.6916299559471373</v>
      </c>
      <c r="I396" s="152">
        <v>235</v>
      </c>
      <c r="J396" s="153">
        <v>10</v>
      </c>
      <c r="K396" s="145">
        <v>4.2553191489361701</v>
      </c>
      <c r="L396" s="152">
        <v>235</v>
      </c>
      <c r="M396" s="153">
        <v>13</v>
      </c>
      <c r="N396" s="145">
        <v>5.5319148936170208</v>
      </c>
      <c r="O396" s="152">
        <v>237</v>
      </c>
      <c r="P396" s="153">
        <v>13</v>
      </c>
      <c r="Q396" s="145">
        <v>5.485232067510549</v>
      </c>
      <c r="R396" s="152">
        <v>246</v>
      </c>
      <c r="S396" s="153">
        <v>21</v>
      </c>
      <c r="T396" s="145">
        <v>8.536585365853659</v>
      </c>
      <c r="U396" s="152">
        <v>226</v>
      </c>
      <c r="V396" s="153">
        <v>17</v>
      </c>
      <c r="W396" s="145">
        <v>7.5221238938053103</v>
      </c>
      <c r="X396" s="152">
        <v>222</v>
      </c>
      <c r="Y396" s="153">
        <v>8</v>
      </c>
      <c r="Z396" s="186">
        <v>3.6036036036036037</v>
      </c>
      <c r="AA396" s="152">
        <v>238</v>
      </c>
      <c r="AB396" s="153">
        <v>26</v>
      </c>
      <c r="AC396" s="148">
        <v>10.92436974789916</v>
      </c>
      <c r="AD396" s="225">
        <v>215</v>
      </c>
      <c r="AE396" s="153">
        <v>19</v>
      </c>
      <c r="AF396" s="224">
        <v>8.8372093023255811</v>
      </c>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row>
    <row r="397" spans="1:153" s="1" customFormat="1" x14ac:dyDescent="0.2">
      <c r="A397" s="31" t="s">
        <v>541</v>
      </c>
      <c r="B397" s="2" t="s">
        <v>161</v>
      </c>
      <c r="C397" s="152">
        <v>1949</v>
      </c>
      <c r="D397" s="153">
        <v>144</v>
      </c>
      <c r="E397" s="145">
        <v>7.3884043099025147</v>
      </c>
      <c r="F397" s="152">
        <v>1874</v>
      </c>
      <c r="G397" s="153">
        <v>131</v>
      </c>
      <c r="H397" s="145">
        <v>6.9903948772678763</v>
      </c>
      <c r="I397" s="152">
        <v>1874</v>
      </c>
      <c r="J397" s="153">
        <v>123</v>
      </c>
      <c r="K397" s="145">
        <v>6.5635005336179288</v>
      </c>
      <c r="L397" s="152">
        <v>1757</v>
      </c>
      <c r="M397" s="153">
        <v>144</v>
      </c>
      <c r="N397" s="145">
        <v>8.1957882754695515</v>
      </c>
      <c r="O397" s="152">
        <v>1806</v>
      </c>
      <c r="P397" s="153">
        <v>160</v>
      </c>
      <c r="Q397" s="145">
        <v>8.8593576965669989</v>
      </c>
      <c r="R397" s="152">
        <v>1668</v>
      </c>
      <c r="S397" s="153">
        <v>149</v>
      </c>
      <c r="T397" s="145">
        <v>8.9328537170263793</v>
      </c>
      <c r="U397" s="152">
        <v>1716</v>
      </c>
      <c r="V397" s="153">
        <v>164</v>
      </c>
      <c r="W397" s="155">
        <v>9.5571095571095572</v>
      </c>
      <c r="X397" s="152">
        <v>1594</v>
      </c>
      <c r="Y397" s="153">
        <v>171</v>
      </c>
      <c r="Z397" s="148">
        <v>10.727728983688834</v>
      </c>
      <c r="AA397" s="152">
        <v>1565</v>
      </c>
      <c r="AB397" s="153">
        <v>173</v>
      </c>
      <c r="AC397" s="148">
        <v>11.054313099041533</v>
      </c>
      <c r="AD397" s="225">
        <v>1567</v>
      </c>
      <c r="AE397" s="153">
        <v>160</v>
      </c>
      <c r="AF397" s="224">
        <v>10.21059349074665</v>
      </c>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row>
    <row r="398" spans="1:153" s="1" customFormat="1" x14ac:dyDescent="0.2">
      <c r="A398" s="31" t="s">
        <v>573</v>
      </c>
      <c r="B398" s="2" t="s">
        <v>191</v>
      </c>
      <c r="C398" s="152">
        <v>2482</v>
      </c>
      <c r="D398" s="153">
        <v>261</v>
      </c>
      <c r="E398" s="145">
        <v>10.515713134568896</v>
      </c>
      <c r="F398" s="152">
        <v>2374</v>
      </c>
      <c r="G398" s="153">
        <v>301</v>
      </c>
      <c r="H398" s="145">
        <v>12.679022746419545</v>
      </c>
      <c r="I398" s="152">
        <v>2467</v>
      </c>
      <c r="J398" s="153">
        <v>312</v>
      </c>
      <c r="K398" s="145">
        <v>12.646939602756385</v>
      </c>
      <c r="L398" s="152">
        <v>2345</v>
      </c>
      <c r="M398" s="153">
        <v>269</v>
      </c>
      <c r="N398" s="145">
        <v>11.471215351812367</v>
      </c>
      <c r="O398" s="152">
        <v>2380</v>
      </c>
      <c r="P398" s="153">
        <v>327</v>
      </c>
      <c r="Q398" s="145">
        <v>13.739495798319329</v>
      </c>
      <c r="R398" s="152">
        <v>2233</v>
      </c>
      <c r="S398" s="153">
        <v>316</v>
      </c>
      <c r="T398" s="145">
        <v>14.151365875503807</v>
      </c>
      <c r="U398" s="152">
        <v>2310</v>
      </c>
      <c r="V398" s="153">
        <v>337</v>
      </c>
      <c r="W398" s="155">
        <v>14.588744588744589</v>
      </c>
      <c r="X398" s="152">
        <v>2220</v>
      </c>
      <c r="Y398" s="153">
        <v>314</v>
      </c>
      <c r="Z398" s="148">
        <v>14.144144144144144</v>
      </c>
      <c r="AA398" s="152">
        <v>2150</v>
      </c>
      <c r="AB398" s="153">
        <v>322</v>
      </c>
      <c r="AC398" s="148">
        <v>14.976744186046512</v>
      </c>
      <c r="AD398" s="225">
        <v>2089</v>
      </c>
      <c r="AE398" s="153">
        <v>275</v>
      </c>
      <c r="AF398" s="224">
        <v>13.164193393968407</v>
      </c>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row>
    <row r="399" spans="1:153" s="1" customFormat="1" x14ac:dyDescent="0.2">
      <c r="A399" s="31" t="s">
        <v>580</v>
      </c>
      <c r="B399" s="2" t="s">
        <v>198</v>
      </c>
      <c r="C399" s="152">
        <v>860</v>
      </c>
      <c r="D399" s="153">
        <v>36</v>
      </c>
      <c r="E399" s="145">
        <v>4.1860465116279073</v>
      </c>
      <c r="F399" s="152">
        <v>813</v>
      </c>
      <c r="G399" s="131">
        <v>42</v>
      </c>
      <c r="H399" s="145">
        <v>5.1660516605166054</v>
      </c>
      <c r="I399" s="152">
        <v>791</v>
      </c>
      <c r="J399" s="153">
        <v>33</v>
      </c>
      <c r="K399" s="145">
        <v>4.1719342604298353</v>
      </c>
      <c r="L399" s="152">
        <v>814</v>
      </c>
      <c r="M399" s="153">
        <v>34</v>
      </c>
      <c r="N399" s="145">
        <v>4.176904176904177</v>
      </c>
      <c r="O399" s="152">
        <v>766</v>
      </c>
      <c r="P399" s="153">
        <v>27</v>
      </c>
      <c r="Q399" s="145">
        <v>3.524804177545692</v>
      </c>
      <c r="R399" s="152">
        <v>754</v>
      </c>
      <c r="S399" s="153">
        <v>33</v>
      </c>
      <c r="T399" s="145">
        <v>4.3766578249336874</v>
      </c>
      <c r="U399" s="152">
        <v>744</v>
      </c>
      <c r="V399" s="153">
        <v>28</v>
      </c>
      <c r="W399" s="155">
        <v>3.763440860215054</v>
      </c>
      <c r="X399" s="152">
        <v>711</v>
      </c>
      <c r="Y399" s="153">
        <v>30</v>
      </c>
      <c r="Z399" s="148">
        <v>4.2194092827004219</v>
      </c>
      <c r="AA399" s="152">
        <v>706</v>
      </c>
      <c r="AB399" s="153">
        <v>35</v>
      </c>
      <c r="AC399" s="148">
        <v>4.9575070821529748</v>
      </c>
      <c r="AD399" s="225">
        <v>667</v>
      </c>
      <c r="AE399" s="153">
        <v>27</v>
      </c>
      <c r="AF399" s="224">
        <v>4.0479760119940025</v>
      </c>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row>
    <row r="400" spans="1:153" s="1" customFormat="1" x14ac:dyDescent="0.2">
      <c r="A400" s="31" t="s">
        <v>616</v>
      </c>
      <c r="B400" s="2" t="s">
        <v>226</v>
      </c>
      <c r="C400" s="152">
        <v>938</v>
      </c>
      <c r="D400" s="153">
        <v>82</v>
      </c>
      <c r="E400" s="145">
        <v>8.7420042643923246</v>
      </c>
      <c r="F400" s="152">
        <v>947</v>
      </c>
      <c r="G400" s="131">
        <v>81</v>
      </c>
      <c r="H400" s="145">
        <v>8.553326293558607</v>
      </c>
      <c r="I400" s="152">
        <v>994</v>
      </c>
      <c r="J400" s="153">
        <v>71</v>
      </c>
      <c r="K400" s="145">
        <v>7.1428571428571423</v>
      </c>
      <c r="L400" s="152">
        <v>979</v>
      </c>
      <c r="M400" s="153">
        <v>82</v>
      </c>
      <c r="N400" s="145">
        <v>8.3758937691521957</v>
      </c>
      <c r="O400" s="152">
        <v>1060</v>
      </c>
      <c r="P400" s="153">
        <v>100</v>
      </c>
      <c r="Q400" s="145">
        <v>9.433962264150944</v>
      </c>
      <c r="R400" s="152">
        <v>1016</v>
      </c>
      <c r="S400" s="153">
        <v>85</v>
      </c>
      <c r="T400" s="145">
        <v>8.3661417322834648</v>
      </c>
      <c r="U400" s="152">
        <v>1033</v>
      </c>
      <c r="V400" s="153">
        <v>99</v>
      </c>
      <c r="W400" s="155">
        <v>9.5837366892545983</v>
      </c>
      <c r="X400" s="152">
        <v>1082</v>
      </c>
      <c r="Y400" s="153">
        <v>114</v>
      </c>
      <c r="Z400" s="148">
        <v>10.536044362292053</v>
      </c>
      <c r="AA400" s="152">
        <v>1088</v>
      </c>
      <c r="AB400" s="153">
        <v>128</v>
      </c>
      <c r="AC400" s="148">
        <v>11.76470588235294</v>
      </c>
      <c r="AD400" s="225">
        <v>1107</v>
      </c>
      <c r="AE400" s="153">
        <v>136</v>
      </c>
      <c r="AF400" s="224">
        <v>12.285456187895212</v>
      </c>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row>
    <row r="401" spans="1:153" s="1" customFormat="1" x14ac:dyDescent="0.2">
      <c r="A401" s="31" t="s">
        <v>620</v>
      </c>
      <c r="B401" s="2" t="s">
        <v>228</v>
      </c>
      <c r="C401" s="152">
        <v>956</v>
      </c>
      <c r="D401" s="131">
        <v>84</v>
      </c>
      <c r="E401" s="145">
        <v>8.7866108786610866</v>
      </c>
      <c r="F401" s="152">
        <v>966</v>
      </c>
      <c r="G401" s="153">
        <v>99</v>
      </c>
      <c r="H401" s="145">
        <v>10.248447204968944</v>
      </c>
      <c r="I401" s="152">
        <v>928</v>
      </c>
      <c r="J401" s="153">
        <v>87</v>
      </c>
      <c r="K401" s="145">
        <v>9.375</v>
      </c>
      <c r="L401" s="152">
        <v>973</v>
      </c>
      <c r="M401" s="153">
        <v>107</v>
      </c>
      <c r="N401" s="145">
        <v>10.996916752312435</v>
      </c>
      <c r="O401" s="152">
        <v>915</v>
      </c>
      <c r="P401" s="153">
        <v>78</v>
      </c>
      <c r="Q401" s="145">
        <v>8.524590163934425</v>
      </c>
      <c r="R401" s="152">
        <v>956</v>
      </c>
      <c r="S401" s="153">
        <v>112</v>
      </c>
      <c r="T401" s="145">
        <v>11.715481171548117</v>
      </c>
      <c r="U401" s="152">
        <v>931</v>
      </c>
      <c r="V401" s="153">
        <v>107</v>
      </c>
      <c r="W401" s="155">
        <v>11.493018259935553</v>
      </c>
      <c r="X401" s="152">
        <v>905</v>
      </c>
      <c r="Y401" s="153">
        <v>98</v>
      </c>
      <c r="Z401" s="148">
        <v>10.828729281767956</v>
      </c>
      <c r="AA401" s="152">
        <v>939</v>
      </c>
      <c r="AB401" s="153">
        <v>113</v>
      </c>
      <c r="AC401" s="148">
        <v>12.034078807241746</v>
      </c>
      <c r="AD401" s="225">
        <v>856</v>
      </c>
      <c r="AE401" s="153">
        <v>109</v>
      </c>
      <c r="AF401" s="224">
        <v>12.733644859813085</v>
      </c>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row>
    <row r="402" spans="1:153" s="1" customFormat="1" x14ac:dyDescent="0.2">
      <c r="A402" s="31" t="s">
        <v>628</v>
      </c>
      <c r="B402" s="2" t="s">
        <v>234</v>
      </c>
      <c r="C402" s="152">
        <v>1481</v>
      </c>
      <c r="D402" s="153">
        <v>55</v>
      </c>
      <c r="E402" s="145">
        <v>3.7137069547602972</v>
      </c>
      <c r="F402" s="152">
        <v>1498</v>
      </c>
      <c r="G402" s="153">
        <v>77</v>
      </c>
      <c r="H402" s="145">
        <v>5.1401869158878499</v>
      </c>
      <c r="I402" s="152">
        <v>1450</v>
      </c>
      <c r="J402" s="153">
        <v>60</v>
      </c>
      <c r="K402" s="145">
        <v>4.1379310344827589</v>
      </c>
      <c r="L402" s="152">
        <v>1452</v>
      </c>
      <c r="M402" s="153">
        <v>52</v>
      </c>
      <c r="N402" s="145">
        <v>3.5812672176308542</v>
      </c>
      <c r="O402" s="152">
        <v>1346</v>
      </c>
      <c r="P402" s="153">
        <v>64</v>
      </c>
      <c r="Q402" s="145">
        <v>4.7548291233283804</v>
      </c>
      <c r="R402" s="152">
        <v>1307</v>
      </c>
      <c r="S402" s="153">
        <v>61</v>
      </c>
      <c r="T402" s="145">
        <v>4.667176740627391</v>
      </c>
      <c r="U402" s="152">
        <v>1284</v>
      </c>
      <c r="V402" s="153">
        <v>56</v>
      </c>
      <c r="W402" s="155">
        <v>4.361370716510903</v>
      </c>
      <c r="X402" s="152">
        <v>1255</v>
      </c>
      <c r="Y402" s="153">
        <v>62</v>
      </c>
      <c r="Z402" s="148">
        <v>4.9402390438247012</v>
      </c>
      <c r="AA402" s="152">
        <v>1244</v>
      </c>
      <c r="AB402" s="153">
        <v>49</v>
      </c>
      <c r="AC402" s="148">
        <v>3.938906752411576</v>
      </c>
      <c r="AD402" s="225">
        <v>1193</v>
      </c>
      <c r="AE402" s="153">
        <v>56</v>
      </c>
      <c r="AF402" s="224">
        <v>4.6940486169321041</v>
      </c>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row>
    <row r="403" spans="1:153" s="1" customFormat="1" x14ac:dyDescent="0.2">
      <c r="A403" s="31" t="s">
        <v>648</v>
      </c>
      <c r="B403" s="2" t="s">
        <v>250</v>
      </c>
      <c r="C403" s="152">
        <v>214</v>
      </c>
      <c r="D403" s="131">
        <v>13</v>
      </c>
      <c r="E403" s="145">
        <v>6.0747663551401869</v>
      </c>
      <c r="F403" s="152">
        <v>199</v>
      </c>
      <c r="G403" s="131">
        <v>7</v>
      </c>
      <c r="H403" s="145">
        <v>3.5175879396984926</v>
      </c>
      <c r="I403" s="152">
        <v>197</v>
      </c>
      <c r="J403" s="153">
        <v>14</v>
      </c>
      <c r="K403" s="145">
        <v>7.1065989847715745</v>
      </c>
      <c r="L403" s="152">
        <v>205</v>
      </c>
      <c r="M403" s="131">
        <v>8</v>
      </c>
      <c r="N403" s="145">
        <v>3.9024390243902438</v>
      </c>
      <c r="O403" s="152">
        <v>201</v>
      </c>
      <c r="P403" s="131">
        <v>11</v>
      </c>
      <c r="Q403" s="145">
        <v>5.4726368159203984</v>
      </c>
      <c r="R403" s="131">
        <v>201</v>
      </c>
      <c r="S403" s="131">
        <v>7</v>
      </c>
      <c r="T403" s="145">
        <v>3.4825870646766171</v>
      </c>
      <c r="U403" s="152">
        <v>181</v>
      </c>
      <c r="V403" s="142">
        <v>11</v>
      </c>
      <c r="W403" s="155">
        <v>6.0773480662983426</v>
      </c>
      <c r="X403" s="152">
        <v>191</v>
      </c>
      <c r="Y403" s="155">
        <v>9</v>
      </c>
      <c r="Z403" s="148">
        <v>4.7120418848167542</v>
      </c>
      <c r="AA403" s="152">
        <v>178</v>
      </c>
      <c r="AB403" s="142">
        <v>13</v>
      </c>
      <c r="AC403" s="148">
        <v>7.3033707865168536</v>
      </c>
      <c r="AD403" s="225">
        <v>184</v>
      </c>
      <c r="AE403" s="226">
        <v>11</v>
      </c>
      <c r="AF403" s="224">
        <v>5.9782608695652177</v>
      </c>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row>
    <row r="404" spans="1:153" s="1" customFormat="1" x14ac:dyDescent="0.2">
      <c r="A404" s="31" t="s">
        <v>683</v>
      </c>
      <c r="B404" s="2" t="s">
        <v>977</v>
      </c>
      <c r="C404" s="152">
        <v>1138</v>
      </c>
      <c r="D404" s="153">
        <v>135</v>
      </c>
      <c r="E404" s="145">
        <v>11.86291739894552</v>
      </c>
      <c r="F404" s="152">
        <v>1159</v>
      </c>
      <c r="G404" s="153">
        <v>118</v>
      </c>
      <c r="H404" s="145">
        <v>10.181190681622088</v>
      </c>
      <c r="I404" s="152">
        <v>1161</v>
      </c>
      <c r="J404" s="153">
        <v>124</v>
      </c>
      <c r="K404" s="145">
        <v>10.680447889750216</v>
      </c>
      <c r="L404" s="152">
        <v>1108</v>
      </c>
      <c r="M404" s="153">
        <v>115</v>
      </c>
      <c r="N404" s="145">
        <v>10.379061371841155</v>
      </c>
      <c r="O404" s="152">
        <v>1140</v>
      </c>
      <c r="P404" s="153">
        <v>135</v>
      </c>
      <c r="Q404" s="145">
        <v>11.842105263157894</v>
      </c>
      <c r="R404" s="152">
        <v>1138</v>
      </c>
      <c r="S404" s="153">
        <v>130</v>
      </c>
      <c r="T404" s="145">
        <v>11.423550087873462</v>
      </c>
      <c r="U404" s="152">
        <v>1081</v>
      </c>
      <c r="V404" s="153">
        <v>121</v>
      </c>
      <c r="W404" s="155">
        <v>11.193339500462535</v>
      </c>
      <c r="X404" s="152">
        <v>1037</v>
      </c>
      <c r="Y404" s="153">
        <v>121</v>
      </c>
      <c r="Z404" s="148">
        <v>11.668273866923819</v>
      </c>
      <c r="AA404" s="152">
        <v>1005</v>
      </c>
      <c r="AB404" s="153">
        <v>129</v>
      </c>
      <c r="AC404" s="148">
        <v>12.835820895522387</v>
      </c>
      <c r="AD404" s="225">
        <v>989</v>
      </c>
      <c r="AE404" s="153">
        <v>109</v>
      </c>
      <c r="AF404" s="224">
        <v>11.021233569261881</v>
      </c>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row>
    <row r="405" spans="1:153" s="1" customFormat="1" x14ac:dyDescent="0.2">
      <c r="A405" s="31" t="s">
        <v>690</v>
      </c>
      <c r="B405" s="2" t="s">
        <v>282</v>
      </c>
      <c r="C405" s="152">
        <v>278</v>
      </c>
      <c r="D405" s="153">
        <v>24</v>
      </c>
      <c r="E405" s="145">
        <v>8.6330935251798557</v>
      </c>
      <c r="F405" s="131">
        <v>273</v>
      </c>
      <c r="G405" s="153">
        <v>22</v>
      </c>
      <c r="H405" s="145">
        <v>8.0586080586080584</v>
      </c>
      <c r="I405" s="152">
        <v>266</v>
      </c>
      <c r="J405" s="153">
        <v>23</v>
      </c>
      <c r="K405" s="145">
        <v>8.6466165413533833</v>
      </c>
      <c r="L405" s="152">
        <v>242</v>
      </c>
      <c r="M405" s="153">
        <v>30</v>
      </c>
      <c r="N405" s="145">
        <v>12.396694214876034</v>
      </c>
      <c r="O405" s="152">
        <v>276</v>
      </c>
      <c r="P405" s="153">
        <v>21</v>
      </c>
      <c r="Q405" s="145">
        <v>7.608695652173914</v>
      </c>
      <c r="R405" s="152">
        <v>261</v>
      </c>
      <c r="S405" s="153">
        <v>22</v>
      </c>
      <c r="T405" s="145">
        <v>8.4291187739463602</v>
      </c>
      <c r="U405" s="152">
        <v>253</v>
      </c>
      <c r="V405" s="153">
        <v>28</v>
      </c>
      <c r="W405" s="155">
        <v>11.067193675889328</v>
      </c>
      <c r="X405" s="152">
        <v>234</v>
      </c>
      <c r="Y405" s="153">
        <v>24</v>
      </c>
      <c r="Z405" s="148">
        <v>10.256410256410255</v>
      </c>
      <c r="AA405" s="152">
        <v>266</v>
      </c>
      <c r="AB405" s="153">
        <v>24</v>
      </c>
      <c r="AC405" s="148">
        <v>9.0225563909774422</v>
      </c>
      <c r="AD405" s="225">
        <v>218</v>
      </c>
      <c r="AE405" s="153">
        <v>23</v>
      </c>
      <c r="AF405" s="224">
        <v>10.550458715596331</v>
      </c>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row>
    <row r="406" spans="1:153" s="1" customFormat="1" x14ac:dyDescent="0.2">
      <c r="A406" s="31" t="s">
        <v>693</v>
      </c>
      <c r="B406" s="2" t="s">
        <v>284</v>
      </c>
      <c r="C406" s="152">
        <v>1067</v>
      </c>
      <c r="D406" s="153">
        <v>59</v>
      </c>
      <c r="E406" s="145">
        <v>5.5295220243673855</v>
      </c>
      <c r="F406" s="152">
        <v>1054</v>
      </c>
      <c r="G406" s="153">
        <v>58</v>
      </c>
      <c r="H406" s="145">
        <v>5.5028462998102468</v>
      </c>
      <c r="I406" s="152">
        <v>1035</v>
      </c>
      <c r="J406" s="153">
        <v>63</v>
      </c>
      <c r="K406" s="145">
        <v>6.0869565217391308</v>
      </c>
      <c r="L406" s="152">
        <v>1073</v>
      </c>
      <c r="M406" s="153">
        <v>61</v>
      </c>
      <c r="N406" s="145">
        <v>5.6849953401677542</v>
      </c>
      <c r="O406" s="152">
        <v>997</v>
      </c>
      <c r="P406" s="153">
        <v>67</v>
      </c>
      <c r="Q406" s="145">
        <v>6.7201604814443332</v>
      </c>
      <c r="R406" s="152">
        <v>998</v>
      </c>
      <c r="S406" s="153">
        <v>58</v>
      </c>
      <c r="T406" s="145">
        <v>5.811623246492986</v>
      </c>
      <c r="U406" s="152">
        <v>1033</v>
      </c>
      <c r="V406" s="153">
        <v>59</v>
      </c>
      <c r="W406" s="155">
        <v>5.7115198451113267</v>
      </c>
      <c r="X406" s="152">
        <v>1030</v>
      </c>
      <c r="Y406" s="153">
        <v>78</v>
      </c>
      <c r="Z406" s="148">
        <v>7.5728155339805827</v>
      </c>
      <c r="AA406" s="152">
        <v>976</v>
      </c>
      <c r="AB406" s="153">
        <v>53</v>
      </c>
      <c r="AC406" s="148">
        <v>5.4303278688524586</v>
      </c>
      <c r="AD406" s="225">
        <v>937</v>
      </c>
      <c r="AE406" s="153">
        <v>65</v>
      </c>
      <c r="AF406" s="224">
        <v>6.9370330843116337</v>
      </c>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row>
    <row r="407" spans="1:153" s="1" customFormat="1" x14ac:dyDescent="0.2">
      <c r="A407" s="31" t="s">
        <v>702</v>
      </c>
      <c r="B407" s="2" t="s">
        <v>292</v>
      </c>
      <c r="C407" s="152">
        <v>3689</v>
      </c>
      <c r="D407" s="153">
        <v>214</v>
      </c>
      <c r="E407" s="145">
        <v>5.8010300894551374</v>
      </c>
      <c r="F407" s="152">
        <v>3467</v>
      </c>
      <c r="G407" s="131">
        <v>206</v>
      </c>
      <c r="H407" s="145">
        <v>5.9417363715027403</v>
      </c>
      <c r="I407" s="152">
        <v>3418</v>
      </c>
      <c r="J407" s="153">
        <v>207</v>
      </c>
      <c r="K407" s="145">
        <v>6.0561732007021645</v>
      </c>
      <c r="L407" s="152">
        <v>3502</v>
      </c>
      <c r="M407" s="153">
        <v>245</v>
      </c>
      <c r="N407" s="145">
        <v>6.9960022844089087</v>
      </c>
      <c r="O407" s="152">
        <v>3375</v>
      </c>
      <c r="P407" s="153">
        <v>197</v>
      </c>
      <c r="Q407" s="145">
        <v>5.837037037037037</v>
      </c>
      <c r="R407" s="152">
        <v>3272</v>
      </c>
      <c r="S407" s="153">
        <v>227</v>
      </c>
      <c r="T407" s="145">
        <v>6.9376528117359406</v>
      </c>
      <c r="U407" s="152">
        <v>3402</v>
      </c>
      <c r="V407" s="153">
        <v>239</v>
      </c>
      <c r="W407" s="155">
        <v>7.0252792475014703</v>
      </c>
      <c r="X407" s="152">
        <v>3185</v>
      </c>
      <c r="Y407" s="153">
        <v>221</v>
      </c>
      <c r="Z407" s="148">
        <v>6.9387755102040813</v>
      </c>
      <c r="AA407" s="152">
        <v>3315</v>
      </c>
      <c r="AB407" s="153">
        <v>264</v>
      </c>
      <c r="AC407" s="148">
        <v>7.9638009049773748</v>
      </c>
      <c r="AD407" s="225">
        <v>3205</v>
      </c>
      <c r="AE407" s="153">
        <v>258</v>
      </c>
      <c r="AF407" s="224">
        <v>8.0499219968798741</v>
      </c>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row>
    <row r="408" spans="1:153" s="1" customFormat="1" x14ac:dyDescent="0.2">
      <c r="A408" s="31" t="s">
        <v>718</v>
      </c>
      <c r="B408" s="2" t="s">
        <v>305</v>
      </c>
      <c r="C408" s="152">
        <v>862</v>
      </c>
      <c r="D408" s="153">
        <v>85</v>
      </c>
      <c r="E408" s="145">
        <v>9.8607888631090486</v>
      </c>
      <c r="F408" s="131">
        <v>863</v>
      </c>
      <c r="G408" s="153">
        <v>108</v>
      </c>
      <c r="H408" s="145">
        <v>12.514484356894554</v>
      </c>
      <c r="I408" s="152">
        <v>836</v>
      </c>
      <c r="J408" s="153">
        <v>102</v>
      </c>
      <c r="K408" s="145">
        <v>12.200956937799043</v>
      </c>
      <c r="L408" s="152">
        <v>833</v>
      </c>
      <c r="M408" s="153">
        <v>100</v>
      </c>
      <c r="N408" s="145">
        <v>12.004801920768307</v>
      </c>
      <c r="O408" s="152">
        <v>821</v>
      </c>
      <c r="P408" s="153">
        <v>80</v>
      </c>
      <c r="Q408" s="145">
        <v>9.7442143727161987</v>
      </c>
      <c r="R408" s="152">
        <v>807</v>
      </c>
      <c r="S408" s="153">
        <v>84</v>
      </c>
      <c r="T408" s="145">
        <v>10.408921933085502</v>
      </c>
      <c r="U408" s="152">
        <v>841</v>
      </c>
      <c r="V408" s="153">
        <v>109</v>
      </c>
      <c r="W408" s="155">
        <v>12.960760998810938</v>
      </c>
      <c r="X408" s="152">
        <v>792</v>
      </c>
      <c r="Y408" s="153">
        <v>104</v>
      </c>
      <c r="Z408" s="148">
        <v>13.131313131313133</v>
      </c>
      <c r="AA408" s="152">
        <v>807</v>
      </c>
      <c r="AB408" s="153">
        <v>107</v>
      </c>
      <c r="AC408" s="148">
        <v>13.258983890954152</v>
      </c>
      <c r="AD408" s="225">
        <v>804</v>
      </c>
      <c r="AE408" s="153">
        <v>109</v>
      </c>
      <c r="AF408" s="224">
        <v>13.557213930348258</v>
      </c>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row>
    <row r="409" spans="1:153" s="1" customFormat="1" x14ac:dyDescent="0.2">
      <c r="A409" s="31" t="s">
        <v>428</v>
      </c>
      <c r="B409" s="2" t="s">
        <v>68</v>
      </c>
      <c r="C409" s="152">
        <v>2596</v>
      </c>
      <c r="D409" s="153">
        <v>726</v>
      </c>
      <c r="E409" s="145">
        <v>27.966101694915253</v>
      </c>
      <c r="F409" s="152">
        <v>2564</v>
      </c>
      <c r="G409" s="153">
        <v>782</v>
      </c>
      <c r="H409" s="145">
        <v>30.499219968798752</v>
      </c>
      <c r="I409" s="152">
        <v>2599</v>
      </c>
      <c r="J409" s="153">
        <v>840</v>
      </c>
      <c r="K409" s="145">
        <v>32.320123124278574</v>
      </c>
      <c r="L409" s="152">
        <v>2608</v>
      </c>
      <c r="M409" s="153">
        <v>838</v>
      </c>
      <c r="N409" s="145">
        <v>32.131901840490798</v>
      </c>
      <c r="O409" s="152">
        <v>2688</v>
      </c>
      <c r="P409" s="153">
        <v>911</v>
      </c>
      <c r="Q409" s="145">
        <v>33.891369047619044</v>
      </c>
      <c r="R409" s="152">
        <v>2500</v>
      </c>
      <c r="S409" s="153">
        <v>940</v>
      </c>
      <c r="T409" s="145">
        <v>37.6</v>
      </c>
      <c r="U409" s="152">
        <v>2565</v>
      </c>
      <c r="V409" s="153">
        <v>986</v>
      </c>
      <c r="W409" s="155">
        <v>38.440545808966867</v>
      </c>
      <c r="X409" s="152">
        <v>2609</v>
      </c>
      <c r="Y409" s="153">
        <v>992</v>
      </c>
      <c r="Z409" s="148">
        <v>38.02223073974703</v>
      </c>
      <c r="AA409" s="189">
        <v>2521</v>
      </c>
      <c r="AB409" s="206">
        <v>988</v>
      </c>
      <c r="AC409" s="148">
        <v>39.190797302657678</v>
      </c>
      <c r="AD409" s="214">
        <v>2402</v>
      </c>
      <c r="AE409" s="223">
        <v>885</v>
      </c>
      <c r="AF409" s="224">
        <v>36.844296419650291</v>
      </c>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row>
    <row r="410" spans="1:153" s="1" customFormat="1" x14ac:dyDescent="0.2">
      <c r="A410" s="31" t="s">
        <v>429</v>
      </c>
      <c r="B410" s="2" t="s">
        <v>69</v>
      </c>
      <c r="C410" s="152">
        <v>2771</v>
      </c>
      <c r="D410" s="153">
        <v>298</v>
      </c>
      <c r="E410" s="145">
        <v>10.754240346445327</v>
      </c>
      <c r="F410" s="152">
        <v>2903</v>
      </c>
      <c r="G410" s="153">
        <v>322</v>
      </c>
      <c r="H410" s="145">
        <v>11.091973820186015</v>
      </c>
      <c r="I410" s="152">
        <v>2727</v>
      </c>
      <c r="J410" s="153">
        <v>359</v>
      </c>
      <c r="K410" s="145">
        <v>13.164649798313164</v>
      </c>
      <c r="L410" s="152">
        <v>2695</v>
      </c>
      <c r="M410" s="153">
        <v>379</v>
      </c>
      <c r="N410" s="145">
        <v>14.063079777365491</v>
      </c>
      <c r="O410" s="152">
        <v>2867</v>
      </c>
      <c r="P410" s="153">
        <v>383</v>
      </c>
      <c r="Q410" s="145">
        <v>13.358911754447158</v>
      </c>
      <c r="R410" s="152">
        <v>2697</v>
      </c>
      <c r="S410" s="153">
        <v>364</v>
      </c>
      <c r="T410" s="145">
        <v>13.496477567667778</v>
      </c>
      <c r="U410" s="152">
        <v>2836</v>
      </c>
      <c r="V410" s="153">
        <v>450</v>
      </c>
      <c r="W410" s="155">
        <v>15.867418899858956</v>
      </c>
      <c r="X410" s="152">
        <v>2891</v>
      </c>
      <c r="Y410" s="153">
        <v>434</v>
      </c>
      <c r="Z410" s="148">
        <v>15.012106537530268</v>
      </c>
      <c r="AA410" s="189">
        <v>2811</v>
      </c>
      <c r="AB410" s="153">
        <v>454</v>
      </c>
      <c r="AC410" s="148">
        <v>16.150836001422981</v>
      </c>
      <c r="AD410" s="214">
        <v>2659</v>
      </c>
      <c r="AE410" s="153">
        <v>395</v>
      </c>
      <c r="AF410" s="224">
        <v>14.855208725084617</v>
      </c>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row>
    <row r="411" spans="1:153" s="1" customFormat="1" x14ac:dyDescent="0.2">
      <c r="A411" s="31" t="s">
        <v>435</v>
      </c>
      <c r="B411" s="2" t="s">
        <v>760</v>
      </c>
      <c r="C411" s="152">
        <v>807</v>
      </c>
      <c r="D411" s="153">
        <v>83</v>
      </c>
      <c r="E411" s="145">
        <v>10.285006195786865</v>
      </c>
      <c r="F411" s="152">
        <v>815</v>
      </c>
      <c r="G411" s="153">
        <v>83</v>
      </c>
      <c r="H411" s="145">
        <v>10.184049079754601</v>
      </c>
      <c r="I411" s="152">
        <v>763</v>
      </c>
      <c r="J411" s="153">
        <v>73</v>
      </c>
      <c r="K411" s="145">
        <v>9.5674967234600263</v>
      </c>
      <c r="L411" s="152">
        <v>745</v>
      </c>
      <c r="M411" s="153">
        <v>79</v>
      </c>
      <c r="N411" s="145">
        <v>10.604026845637584</v>
      </c>
      <c r="O411" s="152">
        <v>765</v>
      </c>
      <c r="P411" s="153">
        <v>78</v>
      </c>
      <c r="Q411" s="145">
        <v>10.196078431372548</v>
      </c>
      <c r="R411" s="152">
        <v>709</v>
      </c>
      <c r="S411" s="153">
        <v>70</v>
      </c>
      <c r="T411" s="145">
        <v>9.873060648801129</v>
      </c>
      <c r="U411" s="152">
        <v>727</v>
      </c>
      <c r="V411" s="153">
        <v>81</v>
      </c>
      <c r="W411" s="155">
        <v>11.141678129298487</v>
      </c>
      <c r="X411" s="152">
        <v>688</v>
      </c>
      <c r="Y411" s="153">
        <v>87</v>
      </c>
      <c r="Z411" s="148">
        <v>12.645348837209303</v>
      </c>
      <c r="AA411" s="152">
        <v>699</v>
      </c>
      <c r="AB411" s="153">
        <v>87</v>
      </c>
      <c r="AC411" s="148">
        <v>12.446351931330472</v>
      </c>
      <c r="AD411" s="225">
        <v>665</v>
      </c>
      <c r="AE411" s="153">
        <v>95</v>
      </c>
      <c r="AF411" s="224">
        <v>14.285714285714285</v>
      </c>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row>
    <row r="412" spans="1:153" s="1" customFormat="1" x14ac:dyDescent="0.2">
      <c r="A412" s="31" t="s">
        <v>533</v>
      </c>
      <c r="B412" s="70" t="s">
        <v>974</v>
      </c>
      <c r="C412" s="152">
        <v>5440</v>
      </c>
      <c r="D412" s="153">
        <v>1455</v>
      </c>
      <c r="E412" s="145">
        <v>26.746323529411764</v>
      </c>
      <c r="F412" s="152">
        <v>5475</v>
      </c>
      <c r="G412" s="153">
        <v>1475</v>
      </c>
      <c r="H412" s="145">
        <v>26.94063926940639</v>
      </c>
      <c r="I412" s="152">
        <v>5552</v>
      </c>
      <c r="J412" s="153">
        <v>1527</v>
      </c>
      <c r="K412" s="145">
        <v>27.503602305475503</v>
      </c>
      <c r="L412" s="152">
        <v>5560</v>
      </c>
      <c r="M412" s="153">
        <v>1529</v>
      </c>
      <c r="N412" s="145">
        <v>27.500000000000004</v>
      </c>
      <c r="O412" s="152">
        <v>5606</v>
      </c>
      <c r="P412" s="153">
        <v>1652</v>
      </c>
      <c r="Q412" s="145">
        <v>29.468426685693899</v>
      </c>
      <c r="R412" s="152">
        <v>5486</v>
      </c>
      <c r="S412" s="153">
        <v>1700</v>
      </c>
      <c r="T412" s="145">
        <v>30.987969376594972</v>
      </c>
      <c r="U412" s="152">
        <v>5554</v>
      </c>
      <c r="V412" s="153">
        <v>1880</v>
      </c>
      <c r="W412" s="145">
        <v>33.849477853799065</v>
      </c>
      <c r="X412" s="152">
        <v>5274</v>
      </c>
      <c r="Y412" s="153">
        <v>1821</v>
      </c>
      <c r="Z412" s="186">
        <v>34.527872582480093</v>
      </c>
      <c r="AA412" s="152">
        <v>5300</v>
      </c>
      <c r="AB412" s="153">
        <v>1836</v>
      </c>
      <c r="AC412" s="148">
        <v>34.641509433962263</v>
      </c>
      <c r="AD412" s="225">
        <v>5033</v>
      </c>
      <c r="AE412" s="153">
        <v>1837</v>
      </c>
      <c r="AF412" s="224">
        <v>36.499105901053049</v>
      </c>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row>
    <row r="413" spans="1:153" s="1" customFormat="1" x14ac:dyDescent="0.2">
      <c r="A413" s="31" t="s">
        <v>664</v>
      </c>
      <c r="B413" s="2" t="s">
        <v>259</v>
      </c>
      <c r="C413" s="152">
        <v>2012</v>
      </c>
      <c r="D413" s="153">
        <v>155</v>
      </c>
      <c r="E413" s="145">
        <v>7.7037773359840953</v>
      </c>
      <c r="F413" s="152">
        <v>1869</v>
      </c>
      <c r="G413" s="153">
        <v>162</v>
      </c>
      <c r="H413" s="145">
        <v>8.6677367576243967</v>
      </c>
      <c r="I413" s="152">
        <v>1995</v>
      </c>
      <c r="J413" s="153">
        <v>175</v>
      </c>
      <c r="K413" s="145">
        <v>8.7719298245614024</v>
      </c>
      <c r="L413" s="152">
        <v>1828</v>
      </c>
      <c r="M413" s="153">
        <v>176</v>
      </c>
      <c r="N413" s="145">
        <v>9.62800875273523</v>
      </c>
      <c r="O413" s="152">
        <v>1960</v>
      </c>
      <c r="P413" s="153">
        <v>183</v>
      </c>
      <c r="Q413" s="145">
        <v>9.3367346938775508</v>
      </c>
      <c r="R413" s="152">
        <v>1791</v>
      </c>
      <c r="S413" s="153">
        <v>176</v>
      </c>
      <c r="T413" s="145">
        <v>9.8269123394751539</v>
      </c>
      <c r="U413" s="152">
        <v>1813</v>
      </c>
      <c r="V413" s="153">
        <v>186</v>
      </c>
      <c r="W413" s="155">
        <v>10.259238830667403</v>
      </c>
      <c r="X413" s="152">
        <v>1712</v>
      </c>
      <c r="Y413" s="153">
        <v>185</v>
      </c>
      <c r="Z413" s="148">
        <v>10.80607476635514</v>
      </c>
      <c r="AA413" s="152">
        <v>1773</v>
      </c>
      <c r="AB413" s="153">
        <v>224</v>
      </c>
      <c r="AC413" s="148">
        <v>12.633953750705022</v>
      </c>
      <c r="AD413" s="225">
        <v>1794</v>
      </c>
      <c r="AE413" s="153">
        <v>232</v>
      </c>
      <c r="AF413" s="224">
        <v>12.931995540691194</v>
      </c>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row>
    <row r="414" spans="1:153" s="1" customFormat="1" x14ac:dyDescent="0.2">
      <c r="A414" s="31" t="s">
        <v>14</v>
      </c>
      <c r="B414" s="2" t="s">
        <v>344</v>
      </c>
      <c r="C414" s="152">
        <v>1104</v>
      </c>
      <c r="D414" s="153">
        <v>49</v>
      </c>
      <c r="E414" s="145">
        <v>4.4384057971014492</v>
      </c>
      <c r="F414" s="152">
        <v>1082</v>
      </c>
      <c r="G414" s="131">
        <v>39</v>
      </c>
      <c r="H414" s="145">
        <v>3.6044362292051755</v>
      </c>
      <c r="I414" s="152">
        <v>1044</v>
      </c>
      <c r="J414" s="153">
        <v>54</v>
      </c>
      <c r="K414" s="145">
        <v>5.1724137931034484</v>
      </c>
      <c r="L414" s="152">
        <v>1064</v>
      </c>
      <c r="M414" s="153">
        <v>60</v>
      </c>
      <c r="N414" s="145">
        <v>5.6390977443609023</v>
      </c>
      <c r="O414" s="152">
        <v>1054</v>
      </c>
      <c r="P414" s="131">
        <v>44</v>
      </c>
      <c r="Q414" s="145">
        <v>4.1745730550284632</v>
      </c>
      <c r="R414" s="152">
        <v>979</v>
      </c>
      <c r="S414" s="153">
        <v>68</v>
      </c>
      <c r="T414" s="145">
        <v>6.9458631256384056</v>
      </c>
      <c r="U414" s="152">
        <v>986</v>
      </c>
      <c r="V414" s="153">
        <v>51</v>
      </c>
      <c r="W414" s="155">
        <v>5.1724137931034484</v>
      </c>
      <c r="X414" s="152">
        <v>924</v>
      </c>
      <c r="Y414" s="153">
        <v>72</v>
      </c>
      <c r="Z414" s="148">
        <v>7.7922077922077921</v>
      </c>
      <c r="AA414" s="152">
        <v>958</v>
      </c>
      <c r="AB414" s="153">
        <v>61</v>
      </c>
      <c r="AC414" s="148">
        <v>6.367432150313153</v>
      </c>
      <c r="AD414" s="225">
        <v>891</v>
      </c>
      <c r="AE414" s="153">
        <v>66</v>
      </c>
      <c r="AF414" s="224">
        <v>7.4074074074074066</v>
      </c>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row>
    <row r="415" spans="1:153" s="1" customFormat="1" x14ac:dyDescent="0.2">
      <c r="A415" s="31" t="s">
        <v>17</v>
      </c>
      <c r="B415" s="2" t="s">
        <v>347</v>
      </c>
      <c r="C415" s="152">
        <v>2335</v>
      </c>
      <c r="D415" s="153">
        <v>278</v>
      </c>
      <c r="E415" s="145">
        <v>11.90578158458244</v>
      </c>
      <c r="F415" s="152">
        <v>2234</v>
      </c>
      <c r="G415" s="153">
        <v>294</v>
      </c>
      <c r="H415" s="145">
        <v>13.160250671441363</v>
      </c>
      <c r="I415" s="152">
        <v>2168</v>
      </c>
      <c r="J415" s="153">
        <v>254</v>
      </c>
      <c r="K415" s="145">
        <v>11.715867158671585</v>
      </c>
      <c r="L415" s="152">
        <v>2134</v>
      </c>
      <c r="M415" s="153">
        <v>278</v>
      </c>
      <c r="N415" s="145">
        <v>13.027179006560448</v>
      </c>
      <c r="O415" s="152">
        <v>2085</v>
      </c>
      <c r="P415" s="131">
        <v>307</v>
      </c>
      <c r="Q415" s="145">
        <v>14.7242206235012</v>
      </c>
      <c r="R415" s="152">
        <v>2029</v>
      </c>
      <c r="S415" s="153">
        <v>311</v>
      </c>
      <c r="T415" s="145">
        <v>15.327747658945293</v>
      </c>
      <c r="U415" s="152">
        <v>2029</v>
      </c>
      <c r="V415" s="153">
        <v>298</v>
      </c>
      <c r="W415" s="155">
        <v>14.687037949728932</v>
      </c>
      <c r="X415" s="152">
        <v>1969</v>
      </c>
      <c r="Y415" s="143">
        <v>320</v>
      </c>
      <c r="Z415" s="148">
        <v>16.251904520060943</v>
      </c>
      <c r="AA415" s="152">
        <v>1989</v>
      </c>
      <c r="AB415" s="143">
        <v>329</v>
      </c>
      <c r="AC415" s="148">
        <v>16.540975364504774</v>
      </c>
      <c r="AD415" s="225">
        <v>1926</v>
      </c>
      <c r="AE415" s="227">
        <v>362</v>
      </c>
      <c r="AF415" s="224">
        <v>18.795430944963655</v>
      </c>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row>
    <row r="416" spans="1:153" s="1" customFormat="1" x14ac:dyDescent="0.2">
      <c r="A416" s="31" t="s">
        <v>434</v>
      </c>
      <c r="B416" s="2" t="s">
        <v>73</v>
      </c>
      <c r="C416" s="152">
        <v>1194</v>
      </c>
      <c r="D416" s="153">
        <v>95</v>
      </c>
      <c r="E416" s="145">
        <v>7.9564489112227816</v>
      </c>
      <c r="F416" s="152">
        <v>1165</v>
      </c>
      <c r="G416" s="153">
        <v>116</v>
      </c>
      <c r="H416" s="145">
        <v>9.9570815450643781</v>
      </c>
      <c r="I416" s="152">
        <v>1096</v>
      </c>
      <c r="J416" s="153">
        <v>101</v>
      </c>
      <c r="K416" s="145">
        <v>9.2153284671532845</v>
      </c>
      <c r="L416" s="152">
        <v>1155</v>
      </c>
      <c r="M416" s="153">
        <v>134</v>
      </c>
      <c r="N416" s="145">
        <v>11.601731601731602</v>
      </c>
      <c r="O416" s="152">
        <v>1156</v>
      </c>
      <c r="P416" s="153">
        <v>134</v>
      </c>
      <c r="Q416" s="145">
        <v>11.591695501730104</v>
      </c>
      <c r="R416" s="152">
        <v>1111</v>
      </c>
      <c r="S416" s="153">
        <v>133</v>
      </c>
      <c r="T416" s="145">
        <v>11.97119711971197</v>
      </c>
      <c r="U416" s="152">
        <v>1146</v>
      </c>
      <c r="V416" s="153">
        <v>135</v>
      </c>
      <c r="W416" s="155">
        <v>11.780104712041885</v>
      </c>
      <c r="X416" s="152">
        <v>1065</v>
      </c>
      <c r="Y416" s="153">
        <v>115</v>
      </c>
      <c r="Z416" s="148">
        <v>10.7981220657277</v>
      </c>
      <c r="AA416" s="152">
        <v>1025</v>
      </c>
      <c r="AB416" s="153">
        <v>139</v>
      </c>
      <c r="AC416" s="148">
        <v>13.560975609756099</v>
      </c>
      <c r="AD416" s="225">
        <v>1054</v>
      </c>
      <c r="AE416" s="153">
        <v>121</v>
      </c>
      <c r="AF416" s="224">
        <v>11.480075901328274</v>
      </c>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row>
    <row r="417" spans="1:153" s="1" customFormat="1" x14ac:dyDescent="0.2">
      <c r="A417" s="31" t="s">
        <v>517</v>
      </c>
      <c r="B417" s="2" t="s">
        <v>138</v>
      </c>
      <c r="C417" s="152">
        <v>1801</v>
      </c>
      <c r="D417" s="153">
        <v>288</v>
      </c>
      <c r="E417" s="145">
        <v>15.991116046640755</v>
      </c>
      <c r="F417" s="152">
        <v>1768</v>
      </c>
      <c r="G417" s="153">
        <v>292</v>
      </c>
      <c r="H417" s="145">
        <v>16.515837104072396</v>
      </c>
      <c r="I417" s="152">
        <v>1745</v>
      </c>
      <c r="J417" s="153">
        <v>290</v>
      </c>
      <c r="K417" s="145">
        <v>16.618911174785101</v>
      </c>
      <c r="L417" s="152">
        <v>1765</v>
      </c>
      <c r="M417" s="153">
        <v>318</v>
      </c>
      <c r="N417" s="145">
        <v>18.016997167138811</v>
      </c>
      <c r="O417" s="152">
        <v>1718</v>
      </c>
      <c r="P417" s="153">
        <v>265</v>
      </c>
      <c r="Q417" s="145">
        <v>15.424912689173457</v>
      </c>
      <c r="R417" s="152">
        <v>1590</v>
      </c>
      <c r="S417" s="153">
        <v>238</v>
      </c>
      <c r="T417" s="145">
        <v>14.968553459119496</v>
      </c>
      <c r="U417" s="152">
        <v>1715</v>
      </c>
      <c r="V417" s="153">
        <v>310</v>
      </c>
      <c r="W417" s="155">
        <v>18.075801749271136</v>
      </c>
      <c r="X417" s="152">
        <v>1555</v>
      </c>
      <c r="Y417" s="153">
        <v>267</v>
      </c>
      <c r="Z417" s="148">
        <v>17.170418006430868</v>
      </c>
      <c r="AA417" s="152">
        <v>1576</v>
      </c>
      <c r="AB417" s="153">
        <v>307</v>
      </c>
      <c r="AC417" s="148">
        <v>19.479695431472081</v>
      </c>
      <c r="AD417" s="225">
        <v>1493</v>
      </c>
      <c r="AE417" s="153">
        <v>271</v>
      </c>
      <c r="AF417" s="224">
        <v>18.151373074346953</v>
      </c>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row>
    <row r="418" spans="1:153" s="1" customFormat="1" x14ac:dyDescent="0.2">
      <c r="A418" s="31" t="s">
        <v>635</v>
      </c>
      <c r="B418" s="2" t="s">
        <v>240</v>
      </c>
      <c r="C418" s="152">
        <v>4182</v>
      </c>
      <c r="D418" s="153">
        <v>245</v>
      </c>
      <c r="E418" s="145">
        <v>5.8584409373505499</v>
      </c>
      <c r="F418" s="152">
        <v>4067</v>
      </c>
      <c r="G418" s="153">
        <v>253</v>
      </c>
      <c r="H418" s="145">
        <v>6.2208015736415048</v>
      </c>
      <c r="I418" s="152">
        <v>3929</v>
      </c>
      <c r="J418" s="153">
        <v>277</v>
      </c>
      <c r="K418" s="145">
        <v>7.0501399847289381</v>
      </c>
      <c r="L418" s="152">
        <v>3993</v>
      </c>
      <c r="M418" s="153">
        <v>284</v>
      </c>
      <c r="N418" s="145">
        <v>7.1124467818682691</v>
      </c>
      <c r="O418" s="152">
        <v>3740</v>
      </c>
      <c r="P418" s="153">
        <v>240</v>
      </c>
      <c r="Q418" s="145">
        <v>6.4171122994652414</v>
      </c>
      <c r="R418" s="152">
        <v>3738</v>
      </c>
      <c r="S418" s="153">
        <v>265</v>
      </c>
      <c r="T418" s="145">
        <v>7.0893525949705731</v>
      </c>
      <c r="U418" s="152">
        <v>3719</v>
      </c>
      <c r="V418" s="153">
        <v>273</v>
      </c>
      <c r="W418" s="155">
        <v>7.3406829792955097</v>
      </c>
      <c r="X418" s="152">
        <v>3716</v>
      </c>
      <c r="Y418" s="153">
        <v>237</v>
      </c>
      <c r="Z418" s="148">
        <v>6.3778256189451019</v>
      </c>
      <c r="AA418" s="152">
        <v>3511</v>
      </c>
      <c r="AB418" s="153">
        <v>288</v>
      </c>
      <c r="AC418" s="148">
        <v>8.2027912275704917</v>
      </c>
      <c r="AD418" s="225">
        <v>3558</v>
      </c>
      <c r="AE418" s="153">
        <v>285</v>
      </c>
      <c r="AF418" s="224">
        <v>8.0101180438448569</v>
      </c>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row>
    <row r="419" spans="1:153" s="1" customFormat="1" x14ac:dyDescent="0.2">
      <c r="A419" s="31" t="s">
        <v>934</v>
      </c>
      <c r="B419" s="2" t="s">
        <v>144</v>
      </c>
      <c r="C419" s="152">
        <v>970</v>
      </c>
      <c r="D419" s="131">
        <v>80</v>
      </c>
      <c r="E419" s="145">
        <v>8.2474226804123703</v>
      </c>
      <c r="F419" s="152">
        <v>929</v>
      </c>
      <c r="G419" s="153">
        <v>78</v>
      </c>
      <c r="H419" s="145">
        <v>8.3961248654467155</v>
      </c>
      <c r="I419" s="152">
        <v>924</v>
      </c>
      <c r="J419" s="153">
        <v>75</v>
      </c>
      <c r="K419" s="145">
        <v>8.1168831168831161</v>
      </c>
      <c r="L419" s="152">
        <v>924</v>
      </c>
      <c r="M419" s="153">
        <v>77</v>
      </c>
      <c r="N419" s="145">
        <v>8.3333333333333321</v>
      </c>
      <c r="O419" s="152">
        <v>894</v>
      </c>
      <c r="P419" s="153">
        <v>79</v>
      </c>
      <c r="Q419" s="145">
        <v>8.8366890380313201</v>
      </c>
      <c r="R419" s="131">
        <v>925</v>
      </c>
      <c r="S419" s="153">
        <v>73</v>
      </c>
      <c r="T419" s="145">
        <v>7.8918918918918921</v>
      </c>
      <c r="U419" s="152">
        <v>927</v>
      </c>
      <c r="V419" s="153">
        <v>87</v>
      </c>
      <c r="W419" s="155">
        <v>9.3851132686084142</v>
      </c>
      <c r="X419" s="152">
        <v>971</v>
      </c>
      <c r="Y419" s="153">
        <v>86</v>
      </c>
      <c r="Z419" s="148">
        <v>8.8568486096807408</v>
      </c>
      <c r="AA419" s="152">
        <v>951</v>
      </c>
      <c r="AB419" s="153">
        <v>66</v>
      </c>
      <c r="AC419" s="148">
        <v>6.9400630914826493</v>
      </c>
      <c r="AD419" s="225">
        <v>1036</v>
      </c>
      <c r="AE419" s="153">
        <v>98</v>
      </c>
      <c r="AF419" s="224">
        <v>9.4594594594594597</v>
      </c>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row>
    <row r="420" spans="1:153" s="1" customFormat="1" x14ac:dyDescent="0.2">
      <c r="A420" s="31" t="s">
        <v>935</v>
      </c>
      <c r="B420" s="2" t="s">
        <v>170</v>
      </c>
      <c r="C420" s="152">
        <v>7371</v>
      </c>
      <c r="D420" s="153">
        <v>1733</v>
      </c>
      <c r="E420" s="145">
        <v>23.511056844390176</v>
      </c>
      <c r="F420" s="152">
        <v>7512</v>
      </c>
      <c r="G420" s="153">
        <v>1827</v>
      </c>
      <c r="H420" s="145">
        <v>24.321086261980831</v>
      </c>
      <c r="I420" s="152">
        <v>7565</v>
      </c>
      <c r="J420" s="153">
        <v>1922</v>
      </c>
      <c r="K420" s="145">
        <v>25.406477197620621</v>
      </c>
      <c r="L420" s="152">
        <v>7631</v>
      </c>
      <c r="M420" s="153">
        <v>1881</v>
      </c>
      <c r="N420" s="145">
        <v>24.649456165640153</v>
      </c>
      <c r="O420" s="152">
        <v>7543</v>
      </c>
      <c r="P420" s="153">
        <v>1873</v>
      </c>
      <c r="Q420" s="145">
        <v>24.830969110433514</v>
      </c>
      <c r="R420" s="152">
        <v>7254</v>
      </c>
      <c r="S420" s="153">
        <v>1986</v>
      </c>
      <c r="T420" s="145">
        <v>27.377998345740277</v>
      </c>
      <c r="U420" s="152">
        <v>7465</v>
      </c>
      <c r="V420" s="153">
        <v>2037</v>
      </c>
      <c r="W420" s="155">
        <v>27.287340924313462</v>
      </c>
      <c r="X420" s="152">
        <v>7086</v>
      </c>
      <c r="Y420" s="153">
        <v>1952</v>
      </c>
      <c r="Z420" s="148">
        <v>27.547276319503244</v>
      </c>
      <c r="AA420" s="152">
        <v>6833</v>
      </c>
      <c r="AB420" s="153">
        <v>1940</v>
      </c>
      <c r="AC420" s="148">
        <v>28.39162885994439</v>
      </c>
      <c r="AD420" s="225">
        <v>6852</v>
      </c>
      <c r="AE420" s="153">
        <v>2076</v>
      </c>
      <c r="AF420" s="224">
        <v>30.297723292469353</v>
      </c>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row>
    <row r="421" spans="1:153" s="1" customFormat="1" x14ac:dyDescent="0.2">
      <c r="A421" s="31" t="s">
        <v>1004</v>
      </c>
      <c r="B421" s="2" t="s">
        <v>164</v>
      </c>
      <c r="C421" s="152">
        <v>4349</v>
      </c>
      <c r="D421" s="131">
        <v>388</v>
      </c>
      <c r="E421" s="145">
        <v>8.9215911703839961</v>
      </c>
      <c r="F421" s="152">
        <v>4135</v>
      </c>
      <c r="G421" s="153">
        <v>388</v>
      </c>
      <c r="H421" s="145">
        <v>9.3833131801692868</v>
      </c>
      <c r="I421" s="152">
        <v>4172</v>
      </c>
      <c r="J421" s="259">
        <v>406</v>
      </c>
      <c r="K421" s="145">
        <v>9.7315436241610733</v>
      </c>
      <c r="L421" s="152">
        <v>4268</v>
      </c>
      <c r="M421" s="153">
        <v>424</v>
      </c>
      <c r="N421" s="145">
        <v>9.9343955014058114</v>
      </c>
      <c r="O421" s="152">
        <v>4019</v>
      </c>
      <c r="P421" s="153">
        <v>402</v>
      </c>
      <c r="Q421" s="145">
        <v>10.002488181139586</v>
      </c>
      <c r="R421" s="152">
        <v>3872</v>
      </c>
      <c r="S421" s="153">
        <v>407</v>
      </c>
      <c r="T421" s="145">
        <v>10.511363636363637</v>
      </c>
      <c r="U421" s="152">
        <v>3889</v>
      </c>
      <c r="V421" s="153">
        <v>408</v>
      </c>
      <c r="W421" s="155">
        <v>10.491128824890717</v>
      </c>
      <c r="X421" s="152">
        <v>3755</v>
      </c>
      <c r="Y421" s="153">
        <v>443</v>
      </c>
      <c r="Z421" s="148">
        <v>11.797603195739015</v>
      </c>
      <c r="AA421" s="152">
        <v>3739</v>
      </c>
      <c r="AB421" s="153">
        <v>485</v>
      </c>
      <c r="AC421" s="148">
        <v>12.971382722653116</v>
      </c>
      <c r="AD421" s="225">
        <v>3465</v>
      </c>
      <c r="AE421" s="153">
        <v>445</v>
      </c>
      <c r="AF421" s="224">
        <v>12.842712842712842</v>
      </c>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row>
    <row r="422" spans="1:153" s="1" customFormat="1" x14ac:dyDescent="0.2">
      <c r="A422" s="31" t="s">
        <v>1005</v>
      </c>
      <c r="B422" s="2" t="s">
        <v>253</v>
      </c>
      <c r="C422" s="152">
        <v>1443</v>
      </c>
      <c r="D422" s="153">
        <v>166</v>
      </c>
      <c r="E422" s="145">
        <v>11.503811503811503</v>
      </c>
      <c r="F422" s="152">
        <v>1425</v>
      </c>
      <c r="G422" s="131">
        <v>196</v>
      </c>
      <c r="H422" s="145">
        <v>13.754385964912281</v>
      </c>
      <c r="I422" s="152">
        <v>1466</v>
      </c>
      <c r="J422" s="153">
        <v>204</v>
      </c>
      <c r="K422" s="145">
        <v>13.915416098226466</v>
      </c>
      <c r="L422" s="152">
        <v>1447</v>
      </c>
      <c r="M422" s="131">
        <v>204</v>
      </c>
      <c r="N422" s="145">
        <v>14.098134070490669</v>
      </c>
      <c r="O422" s="152">
        <v>1277</v>
      </c>
      <c r="P422" s="131">
        <v>201</v>
      </c>
      <c r="Q422" s="145">
        <v>15.740015661707126</v>
      </c>
      <c r="R422" s="152">
        <v>1320</v>
      </c>
      <c r="S422" s="131">
        <v>211</v>
      </c>
      <c r="T422" s="145">
        <v>15.984848484848484</v>
      </c>
      <c r="U422" s="152">
        <v>1357</v>
      </c>
      <c r="V422" s="142">
        <v>233</v>
      </c>
      <c r="W422" s="155">
        <v>17.170228445099482</v>
      </c>
      <c r="X422" s="152">
        <v>1357</v>
      </c>
      <c r="Y422" s="153">
        <v>233</v>
      </c>
      <c r="Z422" s="148">
        <v>17.170228445099482</v>
      </c>
      <c r="AA422" s="152">
        <v>1325</v>
      </c>
      <c r="AB422" s="153">
        <v>223</v>
      </c>
      <c r="AC422" s="148">
        <v>16.830188679245282</v>
      </c>
      <c r="AD422" s="225">
        <v>1210</v>
      </c>
      <c r="AE422" s="153">
        <v>233</v>
      </c>
      <c r="AF422" s="224">
        <v>19.256198347107439</v>
      </c>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row>
    <row r="423" spans="1:153" s="1" customFormat="1" x14ac:dyDescent="0.2">
      <c r="A423" s="31" t="s">
        <v>433</v>
      </c>
      <c r="B423" s="187" t="s">
        <v>999</v>
      </c>
      <c r="C423" s="131">
        <v>780</v>
      </c>
      <c r="D423" s="131">
        <v>46</v>
      </c>
      <c r="E423" s="145">
        <v>5.8974358974358969</v>
      </c>
      <c r="F423" s="131">
        <v>775</v>
      </c>
      <c r="G423" s="131">
        <v>42</v>
      </c>
      <c r="H423" s="145">
        <v>5.419354838709677</v>
      </c>
      <c r="I423" s="131">
        <v>828</v>
      </c>
      <c r="J423" s="131">
        <v>45</v>
      </c>
      <c r="K423" s="145">
        <v>5.4347826086956523</v>
      </c>
      <c r="L423" s="131">
        <v>771</v>
      </c>
      <c r="M423" s="131">
        <v>39</v>
      </c>
      <c r="N423" s="145">
        <v>5.0583657587548636</v>
      </c>
      <c r="O423" s="131">
        <v>835</v>
      </c>
      <c r="P423" s="131">
        <v>42</v>
      </c>
      <c r="Q423" s="145">
        <v>5.0299401197604787</v>
      </c>
      <c r="R423" s="131">
        <v>763</v>
      </c>
      <c r="S423" s="131">
        <v>33</v>
      </c>
      <c r="T423" s="145">
        <v>4.3250327653997385</v>
      </c>
      <c r="U423" s="142">
        <v>747</v>
      </c>
      <c r="V423" s="142">
        <v>35</v>
      </c>
      <c r="W423" s="155">
        <v>4.6854082998661308</v>
      </c>
      <c r="X423" s="157">
        <v>692</v>
      </c>
      <c r="Y423" s="142">
        <v>35</v>
      </c>
      <c r="Z423" s="148">
        <v>5.0578034682080926</v>
      </c>
      <c r="AA423" s="142">
        <v>716</v>
      </c>
      <c r="AB423" s="142">
        <v>33</v>
      </c>
      <c r="AC423" s="148">
        <v>4.6089385474860336</v>
      </c>
      <c r="AD423" s="265">
        <v>659</v>
      </c>
      <c r="AE423" s="265">
        <v>39</v>
      </c>
      <c r="AF423" s="266">
        <v>5.9</v>
      </c>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EU423" s="7"/>
    </row>
    <row r="424" spans="1:153" s="1" customFormat="1" x14ac:dyDescent="0.2">
      <c r="A424" s="31" t="s">
        <v>555</v>
      </c>
      <c r="B424" s="187" t="s">
        <v>998</v>
      </c>
      <c r="C424" s="131">
        <v>1276</v>
      </c>
      <c r="D424" s="131">
        <v>90</v>
      </c>
      <c r="E424" s="145">
        <v>7.053291536050156</v>
      </c>
      <c r="F424" s="131">
        <v>1338</v>
      </c>
      <c r="G424" s="131">
        <v>101</v>
      </c>
      <c r="H424" s="145">
        <v>7.5485799701046341</v>
      </c>
      <c r="I424" s="131">
        <v>1270</v>
      </c>
      <c r="J424" s="67">
        <v>82</v>
      </c>
      <c r="K424" s="145">
        <v>6.4566929133858268</v>
      </c>
      <c r="L424" s="131">
        <v>1319</v>
      </c>
      <c r="M424" s="131">
        <v>97</v>
      </c>
      <c r="N424" s="145">
        <v>7.3540561031084151</v>
      </c>
      <c r="O424" s="131">
        <v>1327</v>
      </c>
      <c r="P424" s="131">
        <v>104</v>
      </c>
      <c r="Q424" s="145">
        <v>7.8372268274302934</v>
      </c>
      <c r="R424" s="131">
        <v>1229</v>
      </c>
      <c r="S424" s="131">
        <v>102</v>
      </c>
      <c r="T424" s="145">
        <v>8.2994304312449145</v>
      </c>
      <c r="U424" s="142">
        <v>1175</v>
      </c>
      <c r="V424" s="142">
        <v>95</v>
      </c>
      <c r="W424" s="155">
        <v>8.085106382978724</v>
      </c>
      <c r="X424" s="157">
        <v>1156</v>
      </c>
      <c r="Y424" s="142">
        <v>97</v>
      </c>
      <c r="Z424" s="148">
        <v>8.391003460207612</v>
      </c>
      <c r="AA424" s="142">
        <v>1156</v>
      </c>
      <c r="AB424" s="142">
        <v>100</v>
      </c>
      <c r="AC424" s="148">
        <v>8.6505190311418687</v>
      </c>
      <c r="AD424" s="265">
        <v>1130</v>
      </c>
      <c r="AE424" s="265">
        <v>106</v>
      </c>
      <c r="AF424" s="266">
        <v>9.4</v>
      </c>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ET424" s="7"/>
    </row>
    <row r="425" spans="1:153" s="1" customFormat="1" x14ac:dyDescent="0.2">
      <c r="A425" s="31" t="s">
        <v>498</v>
      </c>
      <c r="B425" s="187" t="s">
        <v>997</v>
      </c>
      <c r="C425" s="131">
        <v>1163</v>
      </c>
      <c r="D425" s="131">
        <v>85</v>
      </c>
      <c r="E425" s="145">
        <v>7.3086844368013759</v>
      </c>
      <c r="F425" s="131">
        <v>1135</v>
      </c>
      <c r="G425" s="131">
        <v>89</v>
      </c>
      <c r="H425" s="145">
        <v>7.8414096916299556</v>
      </c>
      <c r="I425" s="131">
        <v>1169</v>
      </c>
      <c r="J425" s="131">
        <v>89</v>
      </c>
      <c r="K425" s="145">
        <v>7.6133447390932414</v>
      </c>
      <c r="L425" s="131">
        <v>1187</v>
      </c>
      <c r="M425" s="131">
        <v>108</v>
      </c>
      <c r="N425" s="145">
        <v>9.0985678180286431</v>
      </c>
      <c r="O425" s="131">
        <v>1178</v>
      </c>
      <c r="P425" s="131">
        <v>84</v>
      </c>
      <c r="Q425" s="145">
        <v>7.1307300509337868</v>
      </c>
      <c r="R425" s="131">
        <v>1070</v>
      </c>
      <c r="S425" s="131">
        <v>93</v>
      </c>
      <c r="T425" s="145">
        <v>8.6915887850467293</v>
      </c>
      <c r="U425" s="142">
        <v>1106</v>
      </c>
      <c r="V425" s="142">
        <v>93</v>
      </c>
      <c r="W425" s="155">
        <v>8.4086799276672686</v>
      </c>
      <c r="X425" s="157">
        <v>1117</v>
      </c>
      <c r="Y425" s="142">
        <v>92</v>
      </c>
      <c r="Z425" s="148">
        <v>8.236347358997314</v>
      </c>
      <c r="AA425" s="142">
        <v>1050</v>
      </c>
      <c r="AB425" s="142">
        <v>84</v>
      </c>
      <c r="AC425" s="148">
        <v>8</v>
      </c>
      <c r="AD425" s="265">
        <v>1016</v>
      </c>
      <c r="AE425" s="265">
        <v>84</v>
      </c>
      <c r="AF425" s="266">
        <v>8.3000000000000007</v>
      </c>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ET425" s="7"/>
    </row>
    <row r="426" spans="1:153" s="1" customFormat="1" x14ac:dyDescent="0.2">
      <c r="A426" s="31" t="s">
        <v>510</v>
      </c>
      <c r="B426" s="187" t="s">
        <v>996</v>
      </c>
      <c r="C426" s="131">
        <v>1076</v>
      </c>
      <c r="D426" s="131">
        <v>76</v>
      </c>
      <c r="E426" s="145">
        <v>7.0631970260223049</v>
      </c>
      <c r="F426" s="131">
        <v>1039</v>
      </c>
      <c r="G426" s="131">
        <v>76</v>
      </c>
      <c r="H426" s="145">
        <v>7.3147256977863329</v>
      </c>
      <c r="I426" s="131">
        <v>1048</v>
      </c>
      <c r="J426" s="131">
        <v>78</v>
      </c>
      <c r="K426" s="145">
        <v>7.4427480916030531</v>
      </c>
      <c r="L426" s="131">
        <v>1100</v>
      </c>
      <c r="M426" s="131">
        <v>71</v>
      </c>
      <c r="N426" s="145">
        <v>6.4545454545454541</v>
      </c>
      <c r="O426" s="131">
        <v>1047</v>
      </c>
      <c r="P426" s="131">
        <v>75</v>
      </c>
      <c r="Q426" s="145">
        <v>7.1633237822349569</v>
      </c>
      <c r="R426" s="131">
        <v>1017</v>
      </c>
      <c r="S426" s="131">
        <v>72</v>
      </c>
      <c r="T426" s="145">
        <v>7.0796460176991154</v>
      </c>
      <c r="U426" s="142">
        <v>1111</v>
      </c>
      <c r="V426" s="142">
        <v>77</v>
      </c>
      <c r="W426" s="155">
        <v>6.9306930693069315</v>
      </c>
      <c r="X426" s="157">
        <v>1045</v>
      </c>
      <c r="Y426" s="142">
        <v>68</v>
      </c>
      <c r="Z426" s="148">
        <v>6.5071770334928223</v>
      </c>
      <c r="AA426" s="142">
        <v>1012</v>
      </c>
      <c r="AB426" s="142">
        <v>66</v>
      </c>
      <c r="AC426" s="148">
        <v>6.5217391304347823</v>
      </c>
      <c r="AD426" s="265">
        <v>973</v>
      </c>
      <c r="AE426" s="265">
        <v>69</v>
      </c>
      <c r="AF426" s="266">
        <v>7.1</v>
      </c>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ET426" s="7"/>
    </row>
    <row r="427" spans="1:153" s="1" customFormat="1" x14ac:dyDescent="0.2">
      <c r="A427" s="31" t="s">
        <v>544</v>
      </c>
      <c r="B427" s="187" t="s">
        <v>995</v>
      </c>
      <c r="C427" s="131">
        <v>1743</v>
      </c>
      <c r="D427" s="131">
        <v>114</v>
      </c>
      <c r="E427" s="145">
        <v>6.5404475043029269</v>
      </c>
      <c r="F427" s="131">
        <v>1754</v>
      </c>
      <c r="G427" s="131">
        <v>138</v>
      </c>
      <c r="H427" s="145">
        <v>7.8677309007981755</v>
      </c>
      <c r="I427" s="131">
        <v>1808</v>
      </c>
      <c r="J427" s="131">
        <v>137</v>
      </c>
      <c r="K427" s="145">
        <v>7.5774336283185848</v>
      </c>
      <c r="L427" s="131">
        <v>1701</v>
      </c>
      <c r="M427" s="131">
        <v>161</v>
      </c>
      <c r="N427" s="145">
        <v>9.4650205761316872</v>
      </c>
      <c r="O427" s="131">
        <v>1689</v>
      </c>
      <c r="P427" s="131">
        <v>154</v>
      </c>
      <c r="Q427" s="145">
        <v>9.1178211959739492</v>
      </c>
      <c r="R427" s="131">
        <v>1657</v>
      </c>
      <c r="S427" s="131">
        <v>153</v>
      </c>
      <c r="T427" s="145">
        <v>9.2335546167773082</v>
      </c>
      <c r="U427" s="142">
        <v>1623</v>
      </c>
      <c r="V427" s="142">
        <v>186</v>
      </c>
      <c r="W427" s="155">
        <v>11.460258780036968</v>
      </c>
      <c r="X427" s="157">
        <v>1577</v>
      </c>
      <c r="Y427" s="142">
        <v>186</v>
      </c>
      <c r="Z427" s="148">
        <v>11.794546607482562</v>
      </c>
      <c r="AA427" s="142">
        <v>1587</v>
      </c>
      <c r="AB427" s="142">
        <v>179</v>
      </c>
      <c r="AC427" s="148">
        <v>11.279143037177064</v>
      </c>
      <c r="AD427" s="265">
        <v>1637</v>
      </c>
      <c r="AE427" s="265">
        <v>197</v>
      </c>
      <c r="AF427" s="266">
        <v>12</v>
      </c>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ET427" s="7"/>
    </row>
    <row r="428" spans="1:153" s="1" customFormat="1" x14ac:dyDescent="0.2">
      <c r="A428" s="31" t="s">
        <v>31</v>
      </c>
      <c r="B428" s="187" t="s">
        <v>994</v>
      </c>
      <c r="C428" s="131">
        <v>1793</v>
      </c>
      <c r="D428" s="131">
        <v>199</v>
      </c>
      <c r="E428" s="145">
        <v>11.098717233686559</v>
      </c>
      <c r="F428" s="131">
        <v>1689</v>
      </c>
      <c r="G428" s="131">
        <v>192</v>
      </c>
      <c r="H428" s="145">
        <v>11.367673179396093</v>
      </c>
      <c r="I428" s="131">
        <v>1681</v>
      </c>
      <c r="J428" s="131">
        <v>187</v>
      </c>
      <c r="K428" s="145">
        <v>11.124330755502678</v>
      </c>
      <c r="L428" s="131">
        <v>1730</v>
      </c>
      <c r="M428" s="131">
        <v>214</v>
      </c>
      <c r="N428" s="145">
        <v>12.369942196531792</v>
      </c>
      <c r="O428" s="131">
        <v>1750</v>
      </c>
      <c r="P428" s="131">
        <v>216</v>
      </c>
      <c r="Q428" s="145">
        <v>12.342857142857143</v>
      </c>
      <c r="R428" s="131">
        <v>1615</v>
      </c>
      <c r="S428" s="131">
        <v>215</v>
      </c>
      <c r="T428" s="145">
        <v>13.312693498452013</v>
      </c>
      <c r="U428" s="142">
        <v>1603</v>
      </c>
      <c r="V428" s="142">
        <v>192</v>
      </c>
      <c r="W428" s="155">
        <v>11.977542108546475</v>
      </c>
      <c r="X428" s="157">
        <v>1499</v>
      </c>
      <c r="Y428" s="142">
        <v>200</v>
      </c>
      <c r="Z428" s="148">
        <v>13.342228152101402</v>
      </c>
      <c r="AA428" s="142">
        <v>1491</v>
      </c>
      <c r="AB428" s="142">
        <v>216</v>
      </c>
      <c r="AC428" s="148">
        <v>14.486921529175051</v>
      </c>
      <c r="AD428" s="265">
        <v>1579</v>
      </c>
      <c r="AE428" s="265">
        <v>229</v>
      </c>
      <c r="AF428" s="266">
        <v>14.5</v>
      </c>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ET428" s="7"/>
    </row>
    <row r="429" spans="1:153" s="1" customFormat="1" x14ac:dyDescent="0.2">
      <c r="A429" s="31" t="s">
        <v>485</v>
      </c>
      <c r="B429" s="187" t="s">
        <v>1001</v>
      </c>
      <c r="C429" s="131">
        <v>603</v>
      </c>
      <c r="D429" s="131">
        <v>71</v>
      </c>
      <c r="E429" s="145">
        <v>11.774461028192372</v>
      </c>
      <c r="F429" s="131">
        <v>651</v>
      </c>
      <c r="G429" s="131">
        <v>67</v>
      </c>
      <c r="H429" s="145">
        <v>10.291858678955453</v>
      </c>
      <c r="I429" s="131">
        <v>720</v>
      </c>
      <c r="J429" s="131">
        <v>83</v>
      </c>
      <c r="K429" s="145">
        <v>11.527777777777779</v>
      </c>
      <c r="L429" s="131">
        <v>613</v>
      </c>
      <c r="M429" s="131">
        <v>77</v>
      </c>
      <c r="N429" s="145">
        <v>12.561174551386623</v>
      </c>
      <c r="O429" s="131">
        <v>676</v>
      </c>
      <c r="P429" s="131">
        <v>77</v>
      </c>
      <c r="Q429" s="145">
        <v>11.390532544378699</v>
      </c>
      <c r="R429" s="131">
        <v>638</v>
      </c>
      <c r="S429" s="131">
        <v>65</v>
      </c>
      <c r="T429" s="145">
        <v>10.18808777429467</v>
      </c>
      <c r="U429" s="142">
        <v>601</v>
      </c>
      <c r="V429" s="142">
        <v>66</v>
      </c>
      <c r="W429" s="155">
        <v>10.981697171381031</v>
      </c>
      <c r="X429" s="157">
        <v>632</v>
      </c>
      <c r="Y429" s="142">
        <v>56</v>
      </c>
      <c r="Z429" s="148">
        <v>8.8607594936708853</v>
      </c>
      <c r="AA429" s="142">
        <v>612</v>
      </c>
      <c r="AB429" s="142">
        <v>68</v>
      </c>
      <c r="AC429" s="148">
        <v>11.111111111111111</v>
      </c>
      <c r="AD429" s="265">
        <v>553</v>
      </c>
      <c r="AE429" s="265">
        <v>61</v>
      </c>
      <c r="AF429" s="266">
        <v>11</v>
      </c>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ET429" s="7"/>
    </row>
    <row r="430" spans="1:153" s="1" customFormat="1" x14ac:dyDescent="0.2">
      <c r="A430" s="31" t="s">
        <v>650</v>
      </c>
      <c r="B430" s="187" t="s">
        <v>992</v>
      </c>
      <c r="C430" s="131">
        <v>1251</v>
      </c>
      <c r="D430" s="131">
        <v>91</v>
      </c>
      <c r="E430" s="145">
        <v>7.274180655475619</v>
      </c>
      <c r="F430" s="131">
        <v>1277</v>
      </c>
      <c r="G430" s="131">
        <v>93</v>
      </c>
      <c r="H430" s="145">
        <v>7.2826938136256842</v>
      </c>
      <c r="I430" s="131">
        <v>1294</v>
      </c>
      <c r="J430" s="131">
        <v>98</v>
      </c>
      <c r="K430" s="145">
        <v>7.5734157650695524</v>
      </c>
      <c r="L430" s="131">
        <v>1301</v>
      </c>
      <c r="M430" s="131">
        <v>94</v>
      </c>
      <c r="N430" s="145">
        <v>7.2252113758647196</v>
      </c>
      <c r="O430" s="131">
        <v>1307</v>
      </c>
      <c r="P430" s="131">
        <v>92</v>
      </c>
      <c r="Q430" s="145">
        <v>7.03902065799541</v>
      </c>
      <c r="R430" s="131">
        <v>1136</v>
      </c>
      <c r="S430" s="131">
        <v>89</v>
      </c>
      <c r="T430" s="145">
        <v>7.8345070422535219</v>
      </c>
      <c r="U430" s="142">
        <v>1229</v>
      </c>
      <c r="V430" s="142">
        <v>68</v>
      </c>
      <c r="W430" s="155">
        <v>5.532953620829943</v>
      </c>
      <c r="X430" s="157">
        <v>1180</v>
      </c>
      <c r="Y430" s="142">
        <v>78</v>
      </c>
      <c r="Z430" s="148">
        <v>6.6101694915254239</v>
      </c>
      <c r="AA430" s="142">
        <v>1133</v>
      </c>
      <c r="AB430" s="142">
        <v>94</v>
      </c>
      <c r="AC430" s="148">
        <v>8.2965578111209179</v>
      </c>
      <c r="AD430" s="265">
        <v>1115</v>
      </c>
      <c r="AE430" s="265">
        <v>78</v>
      </c>
      <c r="AF430" s="266">
        <v>7</v>
      </c>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ET430" s="7"/>
    </row>
    <row r="431" spans="1:153" s="1" customFormat="1" x14ac:dyDescent="0.2">
      <c r="A431" s="31" t="s">
        <v>483</v>
      </c>
      <c r="B431" s="187" t="s">
        <v>991</v>
      </c>
      <c r="C431" s="131">
        <v>1971</v>
      </c>
      <c r="D431" s="131">
        <v>156</v>
      </c>
      <c r="E431" s="145">
        <v>7.9147640791476404</v>
      </c>
      <c r="F431" s="131">
        <v>1877</v>
      </c>
      <c r="G431" s="131">
        <v>163</v>
      </c>
      <c r="H431" s="145">
        <v>8.6840703249866813</v>
      </c>
      <c r="I431" s="131">
        <v>1963</v>
      </c>
      <c r="J431" s="131">
        <v>169</v>
      </c>
      <c r="K431" s="145">
        <v>8.6092715231788084</v>
      </c>
      <c r="L431" s="131">
        <v>1932</v>
      </c>
      <c r="M431" s="131">
        <v>166</v>
      </c>
      <c r="N431" s="145">
        <v>8.592132505175984</v>
      </c>
      <c r="O431" s="131">
        <v>1995</v>
      </c>
      <c r="P431" s="131">
        <v>172</v>
      </c>
      <c r="Q431" s="145">
        <v>8.6215538847117799</v>
      </c>
      <c r="R431" s="131">
        <v>1815</v>
      </c>
      <c r="S431" s="131">
        <v>149</v>
      </c>
      <c r="T431" s="145">
        <v>8.2093663911845738</v>
      </c>
      <c r="U431" s="142">
        <v>1809</v>
      </c>
      <c r="V431" s="142">
        <v>156</v>
      </c>
      <c r="W431" s="155">
        <v>8.6235489220563846</v>
      </c>
      <c r="X431" s="157">
        <v>1855</v>
      </c>
      <c r="Y431" s="142">
        <v>165</v>
      </c>
      <c r="Z431" s="148">
        <v>8.8948787061994601</v>
      </c>
      <c r="AA431" s="142">
        <v>1878</v>
      </c>
      <c r="AB431" s="142">
        <v>156</v>
      </c>
      <c r="AC431" s="148">
        <v>8.3067092651757193</v>
      </c>
      <c r="AD431" s="265">
        <v>1828</v>
      </c>
      <c r="AE431" s="265">
        <v>132</v>
      </c>
      <c r="AF431" s="266">
        <v>7.2</v>
      </c>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ET431" s="7"/>
    </row>
    <row r="432" spans="1:153" s="1" customFormat="1" x14ac:dyDescent="0.2">
      <c r="A432" s="31" t="s">
        <v>729</v>
      </c>
      <c r="B432" s="187" t="s">
        <v>990</v>
      </c>
      <c r="C432" s="131">
        <v>2732</v>
      </c>
      <c r="D432" s="131">
        <v>328</v>
      </c>
      <c r="E432" s="145">
        <v>12.005856515373353</v>
      </c>
      <c r="F432" s="131">
        <v>2581</v>
      </c>
      <c r="G432" s="131">
        <v>338</v>
      </c>
      <c r="H432" s="145">
        <v>13.095699341340566</v>
      </c>
      <c r="I432" s="131">
        <v>2792</v>
      </c>
      <c r="J432" s="131">
        <v>371</v>
      </c>
      <c r="K432" s="145">
        <v>13.287965616045847</v>
      </c>
      <c r="L432" s="131">
        <v>2725</v>
      </c>
      <c r="M432" s="131">
        <v>373</v>
      </c>
      <c r="N432" s="145">
        <v>13.688073394495412</v>
      </c>
      <c r="O432" s="131">
        <v>2730</v>
      </c>
      <c r="P432" s="131">
        <v>348</v>
      </c>
      <c r="Q432" s="145">
        <v>12.747252747252746</v>
      </c>
      <c r="R432" s="131">
        <v>2488</v>
      </c>
      <c r="S432" s="131">
        <v>364</v>
      </c>
      <c r="T432" s="145">
        <v>14.630225080385854</v>
      </c>
      <c r="U432" s="142">
        <v>2522</v>
      </c>
      <c r="V432" s="142">
        <v>380</v>
      </c>
      <c r="W432" s="155">
        <v>15.067406819984139</v>
      </c>
      <c r="X432" s="157">
        <v>2524</v>
      </c>
      <c r="Y432" s="142">
        <v>387</v>
      </c>
      <c r="Z432" s="148">
        <v>15.332805071315372</v>
      </c>
      <c r="AA432" s="142">
        <v>2475</v>
      </c>
      <c r="AB432" s="142">
        <v>407</v>
      </c>
      <c r="AC432" s="148">
        <v>16.444444444444446</v>
      </c>
      <c r="AD432" s="265">
        <v>2364</v>
      </c>
      <c r="AE432" s="265">
        <v>382</v>
      </c>
      <c r="AF432" s="266">
        <v>16.2</v>
      </c>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ET432" s="7"/>
    </row>
    <row r="433" spans="1:150" s="1" customFormat="1" x14ac:dyDescent="0.2">
      <c r="A433" s="31" t="s">
        <v>621</v>
      </c>
      <c r="B433" s="187" t="s">
        <v>989</v>
      </c>
      <c r="C433" s="131">
        <v>1551</v>
      </c>
      <c r="D433" s="131">
        <v>90</v>
      </c>
      <c r="E433" s="145">
        <v>5.8027079303675047</v>
      </c>
      <c r="F433" s="131">
        <v>1573</v>
      </c>
      <c r="G433" s="131">
        <v>72</v>
      </c>
      <c r="H433" s="145">
        <v>4.5772409408773047</v>
      </c>
      <c r="I433" s="131">
        <v>1618</v>
      </c>
      <c r="J433" s="131">
        <v>73</v>
      </c>
      <c r="K433" s="145">
        <v>4.5117428924598268</v>
      </c>
      <c r="L433" s="131">
        <v>1596</v>
      </c>
      <c r="M433" s="131">
        <v>98</v>
      </c>
      <c r="N433" s="145">
        <v>6.140350877192982</v>
      </c>
      <c r="O433" s="131">
        <v>1520</v>
      </c>
      <c r="P433" s="131">
        <v>67</v>
      </c>
      <c r="Q433" s="145">
        <v>4.4078947368421053</v>
      </c>
      <c r="R433" s="131">
        <v>1495</v>
      </c>
      <c r="S433" s="131">
        <v>68</v>
      </c>
      <c r="T433" s="145">
        <v>4.5484949832775925</v>
      </c>
      <c r="U433" s="142">
        <v>1488</v>
      </c>
      <c r="V433" s="142">
        <v>62</v>
      </c>
      <c r="W433" s="155">
        <v>4.1666666666666661</v>
      </c>
      <c r="X433" s="157">
        <v>1488</v>
      </c>
      <c r="Y433" s="142">
        <v>81</v>
      </c>
      <c r="Z433" s="148">
        <v>5.443548387096774</v>
      </c>
      <c r="AA433" s="142">
        <v>1519</v>
      </c>
      <c r="AB433" s="142">
        <v>74</v>
      </c>
      <c r="AC433" s="148">
        <v>4.8716260697827511</v>
      </c>
      <c r="AD433" s="265">
        <v>1459</v>
      </c>
      <c r="AE433" s="265">
        <v>96</v>
      </c>
      <c r="AF433" s="266">
        <v>6.6</v>
      </c>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ET433" s="7"/>
    </row>
    <row r="434" spans="1:150" s="1" customFormat="1" x14ac:dyDescent="0.2">
      <c r="A434" s="31" t="s">
        <v>465</v>
      </c>
      <c r="B434" s="187" t="s">
        <v>988</v>
      </c>
      <c r="C434" s="131">
        <v>1630</v>
      </c>
      <c r="D434" s="131">
        <v>130</v>
      </c>
      <c r="E434" s="145">
        <v>7.9754601226993866</v>
      </c>
      <c r="F434" s="131">
        <v>1536</v>
      </c>
      <c r="G434" s="131">
        <v>93</v>
      </c>
      <c r="H434" s="145">
        <v>6.0546875</v>
      </c>
      <c r="I434" s="131">
        <v>1666</v>
      </c>
      <c r="J434" s="131">
        <v>100</v>
      </c>
      <c r="K434" s="145">
        <v>6.0024009603841533</v>
      </c>
      <c r="L434" s="131">
        <v>1728</v>
      </c>
      <c r="M434" s="131">
        <v>115</v>
      </c>
      <c r="N434" s="145">
        <v>6.6550925925925934</v>
      </c>
      <c r="O434" s="131">
        <v>1624</v>
      </c>
      <c r="P434" s="131">
        <v>103</v>
      </c>
      <c r="Q434" s="145">
        <v>6.3423645320197046</v>
      </c>
      <c r="R434" s="131">
        <v>1540</v>
      </c>
      <c r="S434" s="131">
        <v>97</v>
      </c>
      <c r="T434" s="145">
        <v>6.2987012987012978</v>
      </c>
      <c r="U434" s="142">
        <v>1482</v>
      </c>
      <c r="V434" s="142">
        <v>88</v>
      </c>
      <c r="W434" s="155">
        <v>5.9379217273954117</v>
      </c>
      <c r="X434" s="157">
        <v>1503</v>
      </c>
      <c r="Y434" s="142">
        <v>102</v>
      </c>
      <c r="Z434" s="148">
        <v>6.7864271457085827</v>
      </c>
      <c r="AA434" s="142">
        <v>1501</v>
      </c>
      <c r="AB434" s="142">
        <v>107</v>
      </c>
      <c r="AC434" s="148">
        <v>7.1285809460359753</v>
      </c>
      <c r="AD434" s="265">
        <v>1487</v>
      </c>
      <c r="AE434" s="265">
        <v>90</v>
      </c>
      <c r="AF434" s="266">
        <v>6.1</v>
      </c>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ET434" s="7"/>
    </row>
    <row r="435" spans="1:150" s="1" customFormat="1" x14ac:dyDescent="0.2">
      <c r="A435" s="31" t="s">
        <v>751</v>
      </c>
      <c r="B435" s="188" t="s">
        <v>987</v>
      </c>
      <c r="C435" s="131">
        <v>1482</v>
      </c>
      <c r="D435" s="131">
        <v>99</v>
      </c>
      <c r="E435" s="145">
        <v>6.6801619433198383</v>
      </c>
      <c r="F435" s="131">
        <v>1464</v>
      </c>
      <c r="G435" s="131">
        <v>98</v>
      </c>
      <c r="H435" s="145">
        <v>6.6939890710382519</v>
      </c>
      <c r="I435" s="131">
        <v>1432</v>
      </c>
      <c r="J435" s="131">
        <v>110</v>
      </c>
      <c r="K435" s="145">
        <v>7.6815642458100557</v>
      </c>
      <c r="L435" s="131">
        <v>1457</v>
      </c>
      <c r="M435" s="131">
        <v>100</v>
      </c>
      <c r="N435" s="145">
        <v>6.8634179821551138</v>
      </c>
      <c r="O435" s="131">
        <v>1370</v>
      </c>
      <c r="P435" s="131">
        <v>102</v>
      </c>
      <c r="Q435" s="145">
        <v>7.4452554744525541</v>
      </c>
      <c r="R435" s="131">
        <v>1368</v>
      </c>
      <c r="S435" s="131">
        <v>68</v>
      </c>
      <c r="T435" s="145">
        <v>4.9707602339181287</v>
      </c>
      <c r="U435" s="142">
        <v>1265</v>
      </c>
      <c r="V435" s="142">
        <v>96</v>
      </c>
      <c r="W435" s="155">
        <v>7.5889328063241113</v>
      </c>
      <c r="X435" s="157">
        <v>1333</v>
      </c>
      <c r="Y435" s="142">
        <v>74</v>
      </c>
      <c r="Z435" s="148">
        <v>5.5513878469617399</v>
      </c>
      <c r="AA435" s="142">
        <v>1321</v>
      </c>
      <c r="AB435" s="142">
        <v>97</v>
      </c>
      <c r="AC435" s="148">
        <v>7.3429220287660861</v>
      </c>
      <c r="AD435" s="265">
        <v>1370</v>
      </c>
      <c r="AE435" s="265">
        <v>103</v>
      </c>
      <c r="AF435" s="266">
        <v>7.5</v>
      </c>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ET435" s="7"/>
    </row>
    <row r="436" spans="1:150" s="1" customFormat="1" x14ac:dyDescent="0.2">
      <c r="A436" s="31" t="s">
        <v>481</v>
      </c>
      <c r="B436" s="187" t="s">
        <v>986</v>
      </c>
      <c r="C436" s="131">
        <v>4566</v>
      </c>
      <c r="D436" s="131">
        <v>1112</v>
      </c>
      <c r="E436" s="145">
        <v>24.353920280332893</v>
      </c>
      <c r="F436" s="131">
        <v>4623</v>
      </c>
      <c r="G436" s="131">
        <v>1134</v>
      </c>
      <c r="H436" s="145">
        <v>24.529526281635302</v>
      </c>
      <c r="I436" s="131">
        <v>4757</v>
      </c>
      <c r="J436" s="131">
        <v>1225</v>
      </c>
      <c r="K436" s="145">
        <v>25.751524069791888</v>
      </c>
      <c r="L436" s="131">
        <v>4770</v>
      </c>
      <c r="M436" s="131">
        <v>1195</v>
      </c>
      <c r="N436" s="145">
        <v>25.052410901467503</v>
      </c>
      <c r="O436" s="131">
        <v>4709</v>
      </c>
      <c r="P436" s="131">
        <v>1211</v>
      </c>
      <c r="Q436" s="145">
        <v>25.716712677850921</v>
      </c>
      <c r="R436" s="131">
        <v>4624</v>
      </c>
      <c r="S436" s="131">
        <v>1231</v>
      </c>
      <c r="T436" s="145">
        <v>26.6219723183391</v>
      </c>
      <c r="U436" s="142">
        <v>4606</v>
      </c>
      <c r="V436" s="142">
        <v>1139</v>
      </c>
      <c r="W436" s="155">
        <v>24.728614850195395</v>
      </c>
      <c r="X436" s="157">
        <v>4540</v>
      </c>
      <c r="Y436" s="142">
        <v>1215</v>
      </c>
      <c r="Z436" s="148">
        <v>26.762114537444937</v>
      </c>
      <c r="AA436" s="142">
        <v>4418</v>
      </c>
      <c r="AB436" s="142">
        <v>1181</v>
      </c>
      <c r="AC436" s="148">
        <v>26.731552738795834</v>
      </c>
      <c r="AD436" s="265">
        <v>4137</v>
      </c>
      <c r="AE436" s="265">
        <v>1153</v>
      </c>
      <c r="AF436" s="266">
        <v>27.9</v>
      </c>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ET436" s="7"/>
    </row>
    <row r="437" spans="1:150" s="1" customFormat="1" x14ac:dyDescent="0.2">
      <c r="A437" s="31" t="s">
        <v>665</v>
      </c>
      <c r="B437" s="187" t="s">
        <v>985</v>
      </c>
      <c r="C437" s="131">
        <v>2908</v>
      </c>
      <c r="D437" s="131">
        <v>127</v>
      </c>
      <c r="E437" s="145">
        <v>4.3672627235213204</v>
      </c>
      <c r="F437" s="131">
        <v>2904</v>
      </c>
      <c r="G437" s="131">
        <v>135</v>
      </c>
      <c r="H437" s="145">
        <v>4.6487603305785123</v>
      </c>
      <c r="I437" s="131">
        <v>2976</v>
      </c>
      <c r="J437" s="131">
        <v>137</v>
      </c>
      <c r="K437" s="145">
        <v>4.603494623655914</v>
      </c>
      <c r="L437" s="131">
        <v>3007</v>
      </c>
      <c r="M437" s="131">
        <v>131</v>
      </c>
      <c r="N437" s="145">
        <v>4.3565014965081481</v>
      </c>
      <c r="O437" s="131">
        <v>2788</v>
      </c>
      <c r="P437" s="131">
        <v>141</v>
      </c>
      <c r="Q437" s="145">
        <v>5.0573888091822097</v>
      </c>
      <c r="R437" s="131">
        <v>2808</v>
      </c>
      <c r="S437" s="131">
        <v>127</v>
      </c>
      <c r="T437" s="145">
        <v>4.5227920227920233</v>
      </c>
      <c r="U437" s="142">
        <v>2721</v>
      </c>
      <c r="V437" s="142">
        <v>124</v>
      </c>
      <c r="W437" s="155">
        <v>4.5571481073134876</v>
      </c>
      <c r="X437" s="157">
        <v>2692</v>
      </c>
      <c r="Y437" s="142">
        <v>144</v>
      </c>
      <c r="Z437" s="148">
        <v>5.3491827637444276</v>
      </c>
      <c r="AA437" s="142">
        <v>2782</v>
      </c>
      <c r="AB437" s="142">
        <v>131</v>
      </c>
      <c r="AC437" s="148">
        <v>4.7088425593098489</v>
      </c>
      <c r="AD437" s="265">
        <v>2611</v>
      </c>
      <c r="AE437" s="265">
        <v>144</v>
      </c>
      <c r="AF437" s="266">
        <v>5.5</v>
      </c>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ET437" s="7"/>
    </row>
    <row r="438" spans="1:150" s="1" customFormat="1" x14ac:dyDescent="0.2">
      <c r="A438" s="31" t="s">
        <v>475</v>
      </c>
      <c r="B438" s="187" t="s">
        <v>983</v>
      </c>
      <c r="C438" s="131">
        <v>2223</v>
      </c>
      <c r="D438" s="131">
        <v>77</v>
      </c>
      <c r="E438" s="145">
        <v>3.4637876743139904</v>
      </c>
      <c r="F438" s="131">
        <v>2140</v>
      </c>
      <c r="G438" s="131">
        <v>83</v>
      </c>
      <c r="H438" s="145">
        <v>3.8785046728971961</v>
      </c>
      <c r="I438" s="131">
        <v>2280</v>
      </c>
      <c r="J438" s="131">
        <v>92</v>
      </c>
      <c r="K438" s="145">
        <v>4.0350877192982457</v>
      </c>
      <c r="L438" s="131">
        <v>2091</v>
      </c>
      <c r="M438" s="131">
        <v>105</v>
      </c>
      <c r="N438" s="145">
        <v>5.0215208034433285</v>
      </c>
      <c r="O438" s="131">
        <v>2114</v>
      </c>
      <c r="P438" s="131">
        <v>108</v>
      </c>
      <c r="Q438" s="145">
        <v>5.1087984862819296</v>
      </c>
      <c r="R438" s="131">
        <v>1990</v>
      </c>
      <c r="S438" s="131">
        <v>82</v>
      </c>
      <c r="T438" s="145">
        <v>4.1206030150753765</v>
      </c>
      <c r="U438" s="142">
        <v>2126</v>
      </c>
      <c r="V438" s="142">
        <v>103</v>
      </c>
      <c r="W438" s="155">
        <v>4.8447789275634996</v>
      </c>
      <c r="X438" s="157">
        <v>2050</v>
      </c>
      <c r="Y438" s="142">
        <v>89</v>
      </c>
      <c r="Z438" s="148">
        <v>4.3414634146341458</v>
      </c>
      <c r="AA438" s="142">
        <v>2017</v>
      </c>
      <c r="AB438" s="142">
        <v>98</v>
      </c>
      <c r="AC438" s="148">
        <v>4.8587010411502227</v>
      </c>
      <c r="AD438" s="265">
        <v>1934</v>
      </c>
      <c r="AE438" s="265">
        <v>87</v>
      </c>
      <c r="AF438" s="266">
        <v>4.5</v>
      </c>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ET438" s="7"/>
    </row>
    <row r="439" spans="1:150" s="1" customFormat="1" x14ac:dyDescent="0.2">
      <c r="A439" s="31" t="s">
        <v>454</v>
      </c>
      <c r="B439" s="187" t="s">
        <v>982</v>
      </c>
      <c r="C439" s="131">
        <v>867</v>
      </c>
      <c r="D439" s="131">
        <v>41</v>
      </c>
      <c r="E439" s="145">
        <v>4.728950403690888</v>
      </c>
      <c r="F439" s="131">
        <v>791</v>
      </c>
      <c r="G439" s="131">
        <v>42</v>
      </c>
      <c r="H439" s="145">
        <v>5.3097345132743365</v>
      </c>
      <c r="I439" s="131">
        <v>804</v>
      </c>
      <c r="J439" s="131">
        <v>29</v>
      </c>
      <c r="K439" s="145">
        <v>3.6069651741293534</v>
      </c>
      <c r="L439" s="131">
        <v>789</v>
      </c>
      <c r="M439" s="131">
        <v>36</v>
      </c>
      <c r="N439" s="145">
        <v>4.5627376425855513</v>
      </c>
      <c r="O439" s="131">
        <v>781</v>
      </c>
      <c r="P439" s="131">
        <v>42</v>
      </c>
      <c r="Q439" s="145">
        <v>5.3777208706786173</v>
      </c>
      <c r="R439" s="131">
        <v>807</v>
      </c>
      <c r="S439" s="131">
        <v>40</v>
      </c>
      <c r="T439" s="145">
        <v>4.9566294919454776</v>
      </c>
      <c r="U439" s="142">
        <v>771</v>
      </c>
      <c r="V439" s="142">
        <v>39</v>
      </c>
      <c r="W439" s="155">
        <v>5.0583657587548636</v>
      </c>
      <c r="X439" s="157">
        <v>757</v>
      </c>
      <c r="Y439" s="142">
        <v>39</v>
      </c>
      <c r="Z439" s="148">
        <v>5.1519154557463667</v>
      </c>
      <c r="AA439" s="142">
        <v>726</v>
      </c>
      <c r="AB439" s="142">
        <v>49</v>
      </c>
      <c r="AC439" s="148">
        <v>6.7493112947658407</v>
      </c>
      <c r="AD439" s="265">
        <v>729</v>
      </c>
      <c r="AE439" s="265">
        <v>42</v>
      </c>
      <c r="AF439" s="266">
        <v>5.8</v>
      </c>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ET439" s="7"/>
    </row>
    <row r="440" spans="1:150" s="1" customFormat="1" x14ac:dyDescent="0.2">
      <c r="A440" s="31" t="s">
        <v>745</v>
      </c>
      <c r="B440" s="187" t="s">
        <v>981</v>
      </c>
      <c r="C440" s="131">
        <v>1056</v>
      </c>
      <c r="D440" s="131">
        <v>34</v>
      </c>
      <c r="E440" s="145">
        <v>3.2196969696969697</v>
      </c>
      <c r="F440" s="131">
        <v>1090</v>
      </c>
      <c r="G440" s="131">
        <v>39</v>
      </c>
      <c r="H440" s="145">
        <v>3.5779816513761471</v>
      </c>
      <c r="I440" s="131">
        <v>1079</v>
      </c>
      <c r="J440" s="131">
        <v>29</v>
      </c>
      <c r="K440" s="145">
        <v>2.6876737720111215</v>
      </c>
      <c r="L440" s="131">
        <v>1089</v>
      </c>
      <c r="M440" s="131">
        <v>50</v>
      </c>
      <c r="N440" s="145">
        <v>4.5913682277318637</v>
      </c>
      <c r="O440" s="131">
        <v>1126</v>
      </c>
      <c r="P440" s="131">
        <v>48</v>
      </c>
      <c r="Q440" s="145">
        <v>4.2628774422735347</v>
      </c>
      <c r="R440" s="131">
        <v>1039</v>
      </c>
      <c r="S440" s="131">
        <v>38</v>
      </c>
      <c r="T440" s="145">
        <v>3.6573628488931664</v>
      </c>
      <c r="U440" s="142">
        <v>1006</v>
      </c>
      <c r="V440" s="142">
        <v>32</v>
      </c>
      <c r="W440" s="155">
        <v>3.180914512922465</v>
      </c>
      <c r="X440" s="157">
        <v>1004</v>
      </c>
      <c r="Y440" s="142">
        <v>47</v>
      </c>
      <c r="Z440" s="148">
        <v>4.6812749003984067</v>
      </c>
      <c r="AA440" s="142">
        <v>1005</v>
      </c>
      <c r="AB440" s="142">
        <v>48</v>
      </c>
      <c r="AC440" s="148">
        <v>4.7761194029850751</v>
      </c>
      <c r="AD440" s="265">
        <v>1022</v>
      </c>
      <c r="AE440" s="265">
        <v>42</v>
      </c>
      <c r="AF440" s="266">
        <v>4.0999999999999996</v>
      </c>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ET440" s="7"/>
    </row>
    <row r="441" spans="1:150" s="1" customFormat="1" x14ac:dyDescent="0.2">
      <c r="A441" s="31" t="s">
        <v>619</v>
      </c>
      <c r="B441" s="187" t="s">
        <v>980</v>
      </c>
      <c r="C441" s="131">
        <v>919</v>
      </c>
      <c r="D441" s="131">
        <v>74</v>
      </c>
      <c r="E441" s="145">
        <v>8.0522306855277481</v>
      </c>
      <c r="F441" s="131">
        <v>802</v>
      </c>
      <c r="G441" s="131">
        <v>78</v>
      </c>
      <c r="H441" s="145">
        <v>9.7256857855361591</v>
      </c>
      <c r="I441" s="131">
        <v>861</v>
      </c>
      <c r="J441" s="131">
        <v>63</v>
      </c>
      <c r="K441" s="145">
        <v>7.3170731707317067</v>
      </c>
      <c r="L441" s="131">
        <v>786</v>
      </c>
      <c r="M441" s="131">
        <v>65</v>
      </c>
      <c r="N441" s="145">
        <v>8.2697201017811715</v>
      </c>
      <c r="O441" s="131">
        <v>821</v>
      </c>
      <c r="P441" s="131">
        <v>70</v>
      </c>
      <c r="Q441" s="145">
        <v>8.5261875761266737</v>
      </c>
      <c r="R441" s="131">
        <v>792</v>
      </c>
      <c r="S441" s="131">
        <v>59</v>
      </c>
      <c r="T441" s="145">
        <v>7.4494949494949489</v>
      </c>
      <c r="U441" s="142">
        <v>770</v>
      </c>
      <c r="V441" s="142">
        <v>61</v>
      </c>
      <c r="W441" s="155">
        <v>7.9220779220779223</v>
      </c>
      <c r="X441" s="157">
        <v>782</v>
      </c>
      <c r="Y441" s="142">
        <v>58</v>
      </c>
      <c r="Z441" s="148">
        <v>7.4168797953964196</v>
      </c>
      <c r="AA441" s="142">
        <v>740</v>
      </c>
      <c r="AB441" s="142">
        <v>71</v>
      </c>
      <c r="AC441" s="148">
        <v>9.5945945945945947</v>
      </c>
      <c r="AD441" s="265">
        <v>730</v>
      </c>
      <c r="AE441" s="265">
        <v>76</v>
      </c>
      <c r="AF441" s="266">
        <v>10.4</v>
      </c>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ET441" s="7"/>
    </row>
    <row r="442" spans="1:150" s="1" customFormat="1" x14ac:dyDescent="0.2">
      <c r="A442" s="31" t="s">
        <v>627</v>
      </c>
      <c r="B442" s="2" t="s">
        <v>979</v>
      </c>
      <c r="C442" s="131">
        <v>1999</v>
      </c>
      <c r="D442" s="131">
        <v>319</v>
      </c>
      <c r="E442" s="145">
        <v>15.957978989494748</v>
      </c>
      <c r="F442" s="131">
        <v>1947</v>
      </c>
      <c r="G442" s="131">
        <v>337</v>
      </c>
      <c r="H442" s="145">
        <v>17.308680020544429</v>
      </c>
      <c r="I442" s="131">
        <v>1983</v>
      </c>
      <c r="J442" s="131">
        <v>384</v>
      </c>
      <c r="K442" s="145">
        <v>19.364599092284418</v>
      </c>
      <c r="L442" s="131">
        <v>1910</v>
      </c>
      <c r="M442" s="131">
        <v>363</v>
      </c>
      <c r="N442" s="145">
        <v>19.005235602094242</v>
      </c>
      <c r="O442" s="131">
        <v>1894</v>
      </c>
      <c r="P442" s="131">
        <v>355</v>
      </c>
      <c r="Q442" s="145">
        <v>18.743400211193244</v>
      </c>
      <c r="R442" s="131">
        <v>1953</v>
      </c>
      <c r="S442" s="131">
        <v>386</v>
      </c>
      <c r="T442" s="145">
        <v>19.764464925755249</v>
      </c>
      <c r="U442" s="142">
        <v>1890</v>
      </c>
      <c r="V442" s="142">
        <v>377</v>
      </c>
      <c r="W442" s="155">
        <v>19.947089947089946</v>
      </c>
      <c r="X442" s="157">
        <v>1981</v>
      </c>
      <c r="Y442" s="142">
        <v>405</v>
      </c>
      <c r="Z442" s="148">
        <v>20.444220090863201</v>
      </c>
      <c r="AA442" s="142">
        <v>1903</v>
      </c>
      <c r="AB442" s="142">
        <v>415</v>
      </c>
      <c r="AC442" s="148">
        <v>21.807672096689437</v>
      </c>
      <c r="AD442" s="265">
        <v>2000</v>
      </c>
      <c r="AE442" s="265">
        <v>416</v>
      </c>
      <c r="AF442" s="266">
        <v>20.8</v>
      </c>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ET442" s="7"/>
    </row>
    <row r="443" spans="1:150" s="1" customFormat="1" x14ac:dyDescent="0.2">
      <c r="A443" s="31" t="s">
        <v>656</v>
      </c>
      <c r="B443" s="187" t="s">
        <v>993</v>
      </c>
      <c r="C443" s="131">
        <v>1280</v>
      </c>
      <c r="D443" s="131">
        <v>86</v>
      </c>
      <c r="E443" s="145">
        <v>6.71875</v>
      </c>
      <c r="F443" s="131">
        <v>1255</v>
      </c>
      <c r="G443" s="131">
        <v>106</v>
      </c>
      <c r="H443" s="145">
        <v>8.4462151394422307</v>
      </c>
      <c r="I443" s="131">
        <v>1205</v>
      </c>
      <c r="J443" s="131">
        <v>100</v>
      </c>
      <c r="K443" s="145">
        <v>8.2987551867219906</v>
      </c>
      <c r="L443" s="131">
        <v>1232</v>
      </c>
      <c r="M443" s="131">
        <v>100</v>
      </c>
      <c r="N443" s="145">
        <v>8.1168831168831161</v>
      </c>
      <c r="O443" s="131">
        <v>1190</v>
      </c>
      <c r="P443" s="131">
        <v>100</v>
      </c>
      <c r="Q443" s="145">
        <v>8.4033613445378155</v>
      </c>
      <c r="R443" s="131">
        <v>1230</v>
      </c>
      <c r="S443" s="131">
        <v>99</v>
      </c>
      <c r="T443" s="145">
        <v>8.0487804878048781</v>
      </c>
      <c r="U443" s="142">
        <v>1149</v>
      </c>
      <c r="V443" s="142">
        <v>103</v>
      </c>
      <c r="W443" s="155">
        <v>8.9643167972149698</v>
      </c>
      <c r="X443" s="157">
        <v>1123</v>
      </c>
      <c r="Y443" s="142">
        <v>103</v>
      </c>
      <c r="Z443" s="148">
        <v>9.1718610863757792</v>
      </c>
      <c r="AA443" s="142">
        <v>1179</v>
      </c>
      <c r="AB443" s="142">
        <v>89</v>
      </c>
      <c r="AC443" s="148">
        <v>7.5487701441899908</v>
      </c>
      <c r="AD443" s="265">
        <v>1133</v>
      </c>
      <c r="AE443" s="265">
        <v>77</v>
      </c>
      <c r="AF443" s="266">
        <v>6.8</v>
      </c>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ET443" s="7"/>
    </row>
    <row r="444" spans="1:150" s="1" customFormat="1" x14ac:dyDescent="0.2">
      <c r="A444" s="112" t="s">
        <v>610</v>
      </c>
      <c r="B444" s="200" t="s">
        <v>984</v>
      </c>
      <c r="C444" s="137">
        <v>781</v>
      </c>
      <c r="D444" s="137">
        <v>57</v>
      </c>
      <c r="E444" s="146">
        <v>7.2983354673495526</v>
      </c>
      <c r="F444" s="137">
        <v>696</v>
      </c>
      <c r="G444" s="137">
        <v>58</v>
      </c>
      <c r="H444" s="146">
        <v>8.3333333333333321</v>
      </c>
      <c r="I444" s="137">
        <v>718</v>
      </c>
      <c r="J444" s="137">
        <v>49</v>
      </c>
      <c r="K444" s="146">
        <v>6.8245125348189415</v>
      </c>
      <c r="L444" s="137">
        <v>764</v>
      </c>
      <c r="M444" s="137">
        <v>66</v>
      </c>
      <c r="N444" s="146">
        <v>8.6387434554973819</v>
      </c>
      <c r="O444" s="137">
        <v>767</v>
      </c>
      <c r="P444" s="137">
        <v>69</v>
      </c>
      <c r="Q444" s="146">
        <v>8.9960886571056076</v>
      </c>
      <c r="R444" s="137">
        <v>673</v>
      </c>
      <c r="S444" s="137">
        <v>63</v>
      </c>
      <c r="T444" s="146">
        <v>9.3610698365527494</v>
      </c>
      <c r="U444" s="147">
        <v>744</v>
      </c>
      <c r="V444" s="147">
        <v>71</v>
      </c>
      <c r="W444" s="156">
        <v>9.543010752688172</v>
      </c>
      <c r="X444" s="159">
        <v>749</v>
      </c>
      <c r="Y444" s="147">
        <v>65</v>
      </c>
      <c r="Z444" s="144">
        <v>8.6782376502002663</v>
      </c>
      <c r="AA444" s="147">
        <v>715</v>
      </c>
      <c r="AB444" s="147">
        <v>58</v>
      </c>
      <c r="AC444" s="144">
        <v>8.1118881118881117</v>
      </c>
      <c r="AD444" s="268">
        <v>710</v>
      </c>
      <c r="AE444" s="268">
        <v>56</v>
      </c>
      <c r="AF444" s="269">
        <v>7.9</v>
      </c>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ET444" s="7"/>
    </row>
    <row r="445" spans="1:150" s="1" customFormat="1" x14ac:dyDescent="0.2">
      <c r="A445" s="52"/>
      <c r="B445" s="53"/>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20"/>
      <c r="BH445" s="20"/>
      <c r="BI445" s="20"/>
      <c r="BJ445" s="20"/>
      <c r="BK445" s="20"/>
      <c r="BL445" s="20"/>
      <c r="BM445" s="20"/>
      <c r="BN445" s="20"/>
      <c r="BO445" s="20"/>
      <c r="BP445" s="20"/>
      <c r="BQ445" s="20"/>
      <c r="BR445" s="20"/>
      <c r="BS445" s="20"/>
      <c r="BT445" s="20"/>
      <c r="BU445" s="20"/>
      <c r="BV445" s="20"/>
      <c r="BW445" s="20"/>
      <c r="BX445" s="20"/>
      <c r="BY445" s="20"/>
      <c r="BZ445" s="20"/>
      <c r="CA445" s="20"/>
      <c r="CB445" s="20"/>
      <c r="CC445" s="20"/>
      <c r="CD445" s="20"/>
      <c r="CE445" s="20"/>
      <c r="CF445" s="20"/>
      <c r="CG445" s="20"/>
      <c r="CH445" s="20"/>
      <c r="CI445" s="20"/>
      <c r="CJ445" s="20"/>
      <c r="CK445" s="20"/>
      <c r="CL445" s="20"/>
      <c r="CM445" s="20"/>
      <c r="CN445" s="20"/>
      <c r="CO445" s="20"/>
      <c r="CP445" s="20"/>
      <c r="CQ445" s="20"/>
      <c r="CR445" s="20"/>
      <c r="CS445" s="20"/>
      <c r="CT445" s="20"/>
      <c r="CU445" s="20"/>
      <c r="CV445" s="20"/>
      <c r="CW445" s="20"/>
      <c r="CX445" s="20"/>
      <c r="CY445" s="20"/>
      <c r="CZ445" s="20"/>
      <c r="DA445" s="20"/>
      <c r="DB445" s="20"/>
      <c r="DC445" s="20"/>
      <c r="DD445" s="20"/>
      <c r="DE445" s="20"/>
      <c r="DF445" s="20"/>
      <c r="DG445" s="20"/>
      <c r="DH445" s="20"/>
      <c r="DI445" s="20"/>
      <c r="DJ445" s="20"/>
      <c r="DK445" s="20"/>
      <c r="DL445" s="20"/>
      <c r="ET445" s="20"/>
    </row>
    <row r="446" spans="1:150" x14ac:dyDescent="0.2">
      <c r="A446" s="53"/>
      <c r="B446" s="53"/>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ET446" s="7"/>
    </row>
  </sheetData>
  <mergeCells count="21">
    <mergeCell ref="X1:Z1"/>
    <mergeCell ref="F1:H1"/>
    <mergeCell ref="AD2:AF2"/>
    <mergeCell ref="L2:N2"/>
    <mergeCell ref="I1:K1"/>
    <mergeCell ref="L1:N1"/>
    <mergeCell ref="O1:Q1"/>
    <mergeCell ref="AA2:AC2"/>
    <mergeCell ref="AA1:AC1"/>
    <mergeCell ref="AD1:AF1"/>
    <mergeCell ref="X2:Z2"/>
    <mergeCell ref="A1:B2"/>
    <mergeCell ref="R1:T1"/>
    <mergeCell ref="U1:W1"/>
    <mergeCell ref="O2:Q2"/>
    <mergeCell ref="R2:T2"/>
    <mergeCell ref="C2:E2"/>
    <mergeCell ref="F2:H2"/>
    <mergeCell ref="I2:K2"/>
    <mergeCell ref="U2:W2"/>
    <mergeCell ref="C1:E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Correction</vt:lpstr>
      <vt:lpstr>Notes</vt:lpstr>
      <vt:lpstr>Migration Flows</vt:lpstr>
      <vt:lpstr>Short-Term Migration Inflows</vt:lpstr>
      <vt:lpstr>Non-UK Born Population</vt:lpstr>
      <vt:lpstr>Non-British Population</vt:lpstr>
      <vt:lpstr>NINo Registrations</vt:lpstr>
      <vt:lpstr>GP Registrations</vt:lpstr>
      <vt:lpstr>Births to Non-UK Born Mothers</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Farrae</dc:creator>
  <cp:lastModifiedBy>Elsandabesee, Samaa</cp:lastModifiedBy>
  <cp:lastPrinted>2013-08-23T14:38:22Z</cp:lastPrinted>
  <dcterms:created xsi:type="dcterms:W3CDTF">2009-03-31T10:01:23Z</dcterms:created>
  <dcterms:modified xsi:type="dcterms:W3CDTF">2018-10-08T14:32:57Z</dcterms:modified>
</cp:coreProperties>
</file>